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<sst xmlns="http://schemas.openxmlformats.org/spreadsheetml/2006/main" count="2000" uniqueCount="477">
  <si>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</si>
  <si>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</si>
  <si>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</si>
  <si>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</si>
  <si>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</si>
  <si>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</si>
  <si>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</si>
  <si>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</si>
  <si>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</si>
  <si>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</si>
  <si>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</si>
  <si>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</si>
  <si>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</si>
  <si>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</si>
  <si>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</si>
  <si>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</si>
  <si>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</si>
  <si>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</si>
  <si>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</si>
  <si>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</si>
  <si>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</si>
  <si>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</si>
  <si>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</si>
  <si>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</si>
  <si>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</si>
  <si>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</si>
  <si>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</si>
  <si>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</si>
  <si>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</si>
  <si>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</si>
  <si>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</si>
  <si>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</si>
  <si>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</si>
  <si>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</si>
  <si>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</si>
  <si>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</si>
  <si>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</si>
  <si>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</si>
  <si>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</si>
  <si>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</si>
  <si>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</si>
  <si>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</si>
  <si>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</si>
  <si>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</si>
  <si>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</si>
  <si>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</si>
  <si>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</si>
  <si>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</si>
  <si>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</si>
  <si>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</si>
  <si>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</si>
  <si>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</si>
  <si>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</si>
  <si>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</si>
  <si>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</si>
  <si>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</si>
  <si>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</si>
  <si>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</si>
  <si>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</si>
  <si>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</si>
  <si>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</si>
  <si>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</si>
  <si>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</si>
  <si>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</si>
  <si>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</si>
  <si>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</si>
  <si>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</si>
  <si>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</si>
  <si>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</si>
  <si>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</si>
  <si>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</si>
  <si>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</si>
  <si>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</si>
  <si>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</si>
  <si>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</si>
  <si>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</si>
  <si>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</si>
  <si>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</si>
  <si>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</si>
  <si>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</si>
  <si>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</si>
  <si>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</si>
  <si>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</si>
  <si>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</si>
  <si>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</si>
  <si>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</si>
  <si>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</si>
  <si>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</si>
  <si>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</si>
  <si>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</si>
  <si>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</si>
  <si>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</si>
  <si>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</si>
  <si>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</si>
  <si>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</si>
  <si>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</si>
  <si>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</si>
  <si>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</si>
  <si>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</si>
  <si>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</si>
  <si>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</si>
  <si>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</si>
  <si>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</si>
  <si>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</si>
  <si>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</si>
  <si>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</si>
  <si>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</si>
  <si>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</si>
  <si>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</si>
  <si>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</si>
  <si>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</si>
  <si>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</si>
  <si>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</si>
  <si>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</si>
  <si>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</si>
  <si>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</si>
  <si>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</si>
  <si>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</si>
  <si>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</si>
  <si>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</si>
  <si>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</si>
  <si>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</si>
  <si>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</si>
  <si>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</si>
  <si>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</si>
  <si>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</si>
  <si>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</si>
  <si>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</si>
  <si>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</si>
  <si>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</si>
  <si>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</si>
  <si>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</si>
  <si>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</si>
  <si>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</si>
  <si>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</si>
  <si>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</si>
  <si>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</si>
  <si>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</si>
  <si>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</si>
  <si>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</si>
  <si>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</si>
  <si>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</si>
  <si>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</si>
  <si>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</si>
  <si>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</si>
  <si>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</si>
  <si>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</si>
  <si>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</si>
  <si>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</si>
  <si>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</si>
  <si>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</si>
  <si>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</si>
  <si>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</si>
  <si>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</si>
  <si>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</si>
  <si>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</si>
  <si>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</si>
  <si>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</si>
  <si>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</si>
  <si>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</si>
  <si>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</si>
  <si>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</si>
  <si>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</si>
  <si>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</si>
  <si>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</si>
  <si>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</si>
  <si>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</si>
  <si>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</si>
  <si>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</si>
  <si>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</si>
  <si>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</si>
  <si>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</si>
  <si>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</si>
  <si>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</si>
  <si>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</si>
  <si>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</si>
  <si>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</si>
  <si>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</si>
  <si>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</si>
  <si>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</si>
  <si>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</si>
  <si>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</si>
  <si>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</si>
  <si>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</si>
  <si>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</si>
  <si>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</si>
  <si>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</si>
  <si>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</si>
  <si>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</si>
  <si>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</si>
  <si>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</si>
  <si>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</si>
  <si>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</si>
  <si>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</si>
  <si>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</si>
  <si>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</si>
  <si>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</si>
  <si>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</si>
  <si>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</si>
  <si>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</si>
  <si>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</si>
  <si>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</si>
  <si>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</si>
  <si>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</si>
  <si>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</si>
  <si>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</si>
  <si>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</si>
  <si>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</si>
  <si>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</si>
  <si>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</si>
  <si>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</si>
  <si>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</si>
  <si>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</si>
  <si>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</si>
  <si>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</si>
  <si>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</si>
  <si>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</si>
  <si>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</si>
  <si>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</si>
  <si>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</si>
  <si>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</si>
  <si>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</si>
  <si>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</si>
  <si>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</si>
  <si>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</si>
  <si>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</si>
  <si>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</si>
  <si>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</si>
  <si>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</si>
  <si>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</si>
  <si>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</si>
  <si>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</si>
  <si>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</si>
  <si>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</si>
  <si>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</si>
  <si>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</si>
  <si>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</si>
  <si>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</si>
  <si>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</si>
  <si>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</si>
  <si>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</si>
  <si>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</si>
  <si>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</si>
  <si>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</si>
  <si>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</si>
  <si>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</si>
  <si>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</si>
  <si>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</si>
  <si>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</si>
  <si>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</si>
  <si>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</si>
  <si>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</si>
  <si>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</si>
  <si>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</si>
  <si>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</si>
  <si>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</si>
  <si>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</si>
  <si>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</si>
  <si>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</si>
  <si>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</si>
  <si>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</si>
  <si>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</si>
  <si>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</si>
  <si>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</si>
  <si>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</si>
  <si>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</si>
  <si>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</si>
  <si>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</si>
  <si>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</si>
  <si>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</si>
  <si>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</si>
  <si>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</si>
  <si>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</si>
  <si>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</si>
  <si>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</si>
  <si>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</si>
  <si>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</si>
  <si>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</si>
  <si>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</si>
  <si>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</si>
  <si>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</si>
  <si>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</si>
  <si>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</si>
  <si>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</si>
  <si>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</si>
  <si>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</si>
  <si>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</si>
  <si>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</si>
  <si>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</si>
  <si>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</si>
  <si>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</si>
  <si>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</si>
  <si>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</si>
  <si>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</si>
  <si>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</si>
  <si>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</si>
  <si>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</si>
  <si>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</si>
  <si>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</si>
  <si>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</si>
  <si>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</si>
  <si>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</si>
  <si>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</si>
  <si>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</si>
  <si>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</si>
  <si>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</si>
  <si>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</si>
  <si>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</si>
  <si>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</si>
  <si>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</si>
  <si>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</si>
  <si>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</si>
  <si>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</si>
  <si>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</si>
  <si>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</si>
  <si>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</si>
  <si>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</si>
  <si>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</si>
  <si>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</si>
  <si>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</si>
  <si>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</si>
  <si>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</si>
  <si>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</si>
  <si>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</si>
  <si>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</si>
  <si>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</si>
  <si>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</si>
  <si>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</si>
  <si>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</si>
  <si>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</si>
  <si>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</si>
  <si>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</si>
  <si>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</si>
  <si>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</si>
  <si>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</si>
  <si>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</si>
  <si>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</si>
  <si>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</si>
  <si>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</si>
  <si>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</si>
  <si>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</si>
  <si>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</si>
  <si>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</si>
  <si>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</si>
  <si>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</si>
  <si>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</si>
  <si>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</si>
  <si>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</si>
  <si>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</si>
  <si>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</si>
  <si>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</si>
  <si>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</si>
  <si>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</si>
  <si>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</si>
  <si>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</si>
  <si>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</si>
  <si>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</si>
  <si>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</si>
  <si>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</si>
  <si>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</si>
  <si>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</si>
  <si>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</si>
  <si>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</si>
  <si>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</si>
  <si>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</si>
  <si>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</si>
  <si>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</si>
  <si>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</si>
  <si>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</si>
  <si>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</si>
  <si>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</si>
  <si>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</si>
  <si>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</si>
  <si>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</si>
  <si>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</si>
  <si>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</si>
  <si>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</si>
  <si>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</si>
  <si>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</si>
  <si>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</si>
  <si>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</si>
  <si>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</si>
  <si>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</si>
  <si>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</si>
  <si>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</si>
  <si>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</si>
  <si>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</si>
  <si>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</si>
  <si>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</si>
  <si>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</si>
  <si>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</si>
  <si>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</si>
  <si>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</si>
  <si>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</si>
  <si>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</si>
  <si>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</si>
  <si>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</si>
  <si>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</si>
  <si>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</si>
  <si>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</si>
  <si>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</si>
  <si>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</si>
  <si>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</si>
  <si>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</si>
  <si>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</si>
  <si>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</si>
  <si>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</si>
  <si>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</si>
  <si>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</si>
  <si>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</si>
  <si>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</si>
  <si>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</si>
  <si>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</si>
  <si>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</si>
  <si>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</si>
  <si>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</si>
  <si>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</si>
  <si>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</si>
  <si>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</si>
  <si>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</si>
  <si>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</si>
  <si>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</si>
  <si>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</si>
  <si>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</si>
  <si>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</si>
  <si>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</si>
  <si>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</si>
  <si>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</si>
  <si>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</si>
  <si>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</si>
  <si>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</si>
  <si>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</si>
  <si>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</si>
  <si>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</si>
  <si>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</si>
  <si>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</si>
  <si>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</si>
  <si>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</si>
  <si>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</si>
  <si>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</si>
  <si>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</si>
  <si>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</si>
  <si>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</si>
  <si>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</si>
  <si>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</si>
  <si>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</si>
  <si>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</si>
  <si>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</si>
  <si>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</si>
  <si>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</si>
  <si>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</si>
  <si>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</si>
  <si>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</si>
  <si>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</si>
  <si>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</si>
  <si>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</si>
  <si>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</si>
  <si>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</si>
  <si>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</si>
  <si>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</si>
  <si>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</si>
  <si>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</si>
  <si>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</si>
  <si>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</si>
  <si>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</si>
  <si>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</si>
  <si>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</si>
  <si>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</si>
  <si>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</si>
  <si>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31.12.2022</t>
  </si>
  <si>
    <r>
      <t xml:space="preserve">I
. Prime të fituara neto / </t>
    </r>
    <r>
      <rPr>
        <sz val="10"/>
        <rFont val="Times New Roman"/>
        <family val="1"/>
      </rPr>
      <t>Net earned premiums</t>
    </r>
    <r>
      <rPr>
        <b/>
        <sz val="10"/>
        <rFont val="Times New Roman"/>
        <family val="1"/>
      </rPr>
      <t xml:space="preserve"> (1+2+3+4)  
</t>
    </r>
  </si>
  <si>
    <t>Buletin Tremujor. Tregu i Sigurimeve I/ 2023</t>
  </si>
  <si>
    <t>Quarterly Bulletin. Insurance Market I/2023</t>
  </si>
  <si>
    <t>31.03.2023</t>
  </si>
  <si>
    <t>31.03.2022</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</si>
  <si>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2022 dhe 2023.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</si>
  <si>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2022 and 2023 were used.
Data for preparing this report are processed in the Excel program. The bulletin can be viewed by you in the .xls format on the AFSA official website www.amf.gov.al.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</si>
</sst>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7">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Alignment="1">
      <alignment horizontal="right" wrapText="1"/>
      <protection/>
    </xf>
    <xf numFmtId="0" fontId="72" fillId="36" borderId="0" xfId="57" applyFont="1" applyFill="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O18" sqref="O18"/>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471</v>
      </c>
      <c r="B1" s="94"/>
      <c r="C1" s="94"/>
      <c r="D1" s="94"/>
      <c r="E1" s="94"/>
      <c r="F1" s="94"/>
    </row>
    <row r="2" spans="1:7" ht="15.75">
      <c r="A2" s="96" t="s">
        <v>472</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M96" sqref="M96"/>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4"/>
      <c r="D4" s="144"/>
      <c r="E4" s="144"/>
      <c r="F4" s="144"/>
      <c r="G4" s="144"/>
      <c r="H4" s="144"/>
      <c r="I4" s="144"/>
    </row>
    <row r="5" spans="1:9" ht="12.75" customHeight="1">
      <c r="A5" s="122"/>
      <c r="B5" s="122"/>
      <c r="C5" s="122"/>
      <c r="D5" s="122"/>
      <c r="E5" s="122"/>
      <c r="F5" s="122"/>
      <c r="G5" s="122"/>
      <c r="H5" s="130" t="s">
        <v>469</v>
      </c>
      <c r="I5" s="130" t="s">
        <v>473</v>
      </c>
    </row>
    <row r="6" spans="1:9" ht="25.5" customHeight="1">
      <c r="A6" s="122"/>
      <c r="B6" s="122"/>
      <c r="C6" s="122"/>
      <c r="D6" s="122"/>
      <c r="E6" s="122"/>
      <c r="F6" s="122"/>
      <c r="G6" s="122"/>
      <c r="H6" s="131" t="s">
        <v>123</v>
      </c>
      <c r="I6" s="131" t="s">
        <v>124</v>
      </c>
    </row>
    <row r="7" spans="1:9" ht="12.75">
      <c r="A7" s="122"/>
      <c r="B7" s="122"/>
      <c r="C7" s="122"/>
      <c r="D7" s="122"/>
      <c r="E7" s="122"/>
      <c r="F7" s="122"/>
      <c r="G7" s="122"/>
      <c r="H7" s="33"/>
      <c r="I7" s="33"/>
    </row>
    <row r="8" spans="1:9" ht="12.75" customHeight="1">
      <c r="A8" s="139" t="s">
        <v>465</v>
      </c>
      <c r="B8" s="140" t="s">
        <v>275</v>
      </c>
      <c r="C8" s="140" t="s">
        <v>275</v>
      </c>
      <c r="D8" s="140" t="s">
        <v>275</v>
      </c>
      <c r="E8" s="140" t="s">
        <v>275</v>
      </c>
      <c r="F8" s="140" t="s">
        <v>275</v>
      </c>
      <c r="G8" s="140" t="s">
        <v>275</v>
      </c>
      <c r="H8" s="31">
        <v>0</v>
      </c>
      <c r="I8" s="31">
        <v>0</v>
      </c>
    </row>
    <row r="9" spans="1:13" ht="12.75" customHeight="1">
      <c r="A9" s="137" t="s">
        <v>274</v>
      </c>
      <c r="B9" s="137" t="s">
        <v>273</v>
      </c>
      <c r="C9" s="137" t="s">
        <v>273</v>
      </c>
      <c r="D9" s="137" t="s">
        <v>273</v>
      </c>
      <c r="E9" s="137" t="s">
        <v>273</v>
      </c>
      <c r="F9" s="137" t="s">
        <v>273</v>
      </c>
      <c r="G9" s="137" t="s">
        <v>273</v>
      </c>
      <c r="H9" s="31">
        <v>18220027</v>
      </c>
      <c r="I9" s="31">
        <v>17572653</v>
      </c>
      <c r="L9" s="73"/>
      <c r="M9" s="73"/>
    </row>
    <row r="10" spans="1:13" ht="12.75" customHeight="1">
      <c r="A10" s="84"/>
      <c r="B10" s="136" t="s">
        <v>422</v>
      </c>
      <c r="C10" s="136" t="s">
        <v>271</v>
      </c>
      <c r="D10" s="136" t="s">
        <v>271</v>
      </c>
      <c r="E10" s="136" t="s">
        <v>271</v>
      </c>
      <c r="F10" s="136" t="s">
        <v>271</v>
      </c>
      <c r="G10" s="136" t="s">
        <v>271</v>
      </c>
      <c r="H10" s="32">
        <v>0</v>
      </c>
      <c r="I10" s="32">
        <v>0</v>
      </c>
      <c r="L10" s="73"/>
      <c r="M10" s="73"/>
    </row>
    <row r="11" spans="1:13" ht="12.75" customHeight="1">
      <c r="A11" s="84"/>
      <c r="B11" s="136" t="s">
        <v>270</v>
      </c>
      <c r="C11" s="136" t="s">
        <v>269</v>
      </c>
      <c r="D11" s="136" t="s">
        <v>269</v>
      </c>
      <c r="E11" s="136" t="s">
        <v>269</v>
      </c>
      <c r="F11" s="136" t="s">
        <v>269</v>
      </c>
      <c r="G11" s="136" t="s">
        <v>269</v>
      </c>
      <c r="H11" s="32">
        <v>21393500</v>
      </c>
      <c r="I11" s="32">
        <v>20991579</v>
      </c>
      <c r="L11" s="73"/>
      <c r="M11" s="73"/>
    </row>
    <row r="12" spans="1:13" ht="23.25" customHeight="1">
      <c r="A12" s="84"/>
      <c r="B12" s="136" t="s">
        <v>437</v>
      </c>
      <c r="C12" s="136" t="s">
        <v>267</v>
      </c>
      <c r="D12" s="136" t="s">
        <v>267</v>
      </c>
      <c r="E12" s="136" t="s">
        <v>267</v>
      </c>
      <c r="F12" s="136" t="s">
        <v>267</v>
      </c>
      <c r="G12" s="136" t="s">
        <v>267</v>
      </c>
      <c r="H12" s="32">
        <v>-3173473</v>
      </c>
      <c r="I12" s="32">
        <v>-3418926</v>
      </c>
      <c r="L12" s="73"/>
      <c r="M12" s="73"/>
    </row>
    <row r="13" spans="1:13" ht="26.25" customHeight="1">
      <c r="A13" s="138" t="s">
        <v>266</v>
      </c>
      <c r="B13" s="138" t="s">
        <v>265</v>
      </c>
      <c r="C13" s="138" t="s">
        <v>265</v>
      </c>
      <c r="D13" s="138" t="s">
        <v>265</v>
      </c>
      <c r="E13" s="138" t="s">
        <v>265</v>
      </c>
      <c r="F13" s="138" t="s">
        <v>265</v>
      </c>
      <c r="G13" s="138" t="s">
        <v>265</v>
      </c>
      <c r="H13" s="31">
        <v>4473182356</v>
      </c>
      <c r="I13" s="31">
        <v>4672876494</v>
      </c>
      <c r="L13" s="73"/>
      <c r="M13" s="73"/>
    </row>
    <row r="14" spans="1:13" ht="12.75" customHeight="1">
      <c r="A14" s="84"/>
      <c r="B14" s="136" t="s">
        <v>264</v>
      </c>
      <c r="C14" s="136" t="s">
        <v>263</v>
      </c>
      <c r="D14" s="136" t="s">
        <v>263</v>
      </c>
      <c r="E14" s="136" t="s">
        <v>263</v>
      </c>
      <c r="F14" s="136" t="s">
        <v>263</v>
      </c>
      <c r="G14" s="136" t="s">
        <v>263</v>
      </c>
      <c r="H14" s="32">
        <v>486110779</v>
      </c>
      <c r="I14" s="32">
        <v>488578057</v>
      </c>
      <c r="L14" s="73"/>
      <c r="M14" s="73"/>
    </row>
    <row r="15" spans="1:13" ht="12.75" customHeight="1">
      <c r="A15" s="84"/>
      <c r="B15" s="136" t="s">
        <v>262</v>
      </c>
      <c r="C15" s="136" t="s">
        <v>261</v>
      </c>
      <c r="D15" s="136" t="s">
        <v>261</v>
      </c>
      <c r="E15" s="136" t="s">
        <v>261</v>
      </c>
      <c r="F15" s="136" t="s">
        <v>261</v>
      </c>
      <c r="G15" s="136" t="s">
        <v>261</v>
      </c>
      <c r="H15" s="32">
        <v>100141610</v>
      </c>
      <c r="I15" s="32">
        <v>100141610</v>
      </c>
      <c r="L15" s="73"/>
      <c r="M15" s="73"/>
    </row>
    <row r="16" spans="1:13" ht="26.25" customHeight="1">
      <c r="A16" s="85"/>
      <c r="B16" s="85"/>
      <c r="C16" s="135" t="s">
        <v>260</v>
      </c>
      <c r="D16" s="135" t="s">
        <v>259</v>
      </c>
      <c r="E16" s="135" t="s">
        <v>259</v>
      </c>
      <c r="F16" s="135" t="s">
        <v>259</v>
      </c>
      <c r="G16" s="135" t="s">
        <v>259</v>
      </c>
      <c r="H16" s="18">
        <v>80231831</v>
      </c>
      <c r="I16" s="18">
        <v>80231831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15829779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4080000</v>
      </c>
      <c r="I20" s="18">
        <v>4080000</v>
      </c>
      <c r="L20" s="73"/>
      <c r="M20" s="73"/>
    </row>
    <row r="21" spans="1:13" ht="12.75" customHeight="1">
      <c r="A21" s="84"/>
      <c r="B21" s="136" t="s">
        <v>250</v>
      </c>
      <c r="C21" s="136" t="s">
        <v>249</v>
      </c>
      <c r="D21" s="136" t="s">
        <v>249</v>
      </c>
      <c r="E21" s="136" t="s">
        <v>249</v>
      </c>
      <c r="F21" s="136" t="s">
        <v>249</v>
      </c>
      <c r="G21" s="136" t="s">
        <v>249</v>
      </c>
      <c r="H21" s="32">
        <v>3886929967</v>
      </c>
      <c r="I21" s="32">
        <v>4084156827</v>
      </c>
      <c r="L21" s="73"/>
      <c r="M21" s="73"/>
    </row>
    <row r="22" spans="1:13" ht="12.75" customHeight="1">
      <c r="A22" s="80"/>
      <c r="B22" s="80"/>
      <c r="C22" s="133" t="s">
        <v>248</v>
      </c>
      <c r="D22" s="133" t="s">
        <v>247</v>
      </c>
      <c r="E22" s="133" t="s">
        <v>247</v>
      </c>
      <c r="F22" s="133" t="s">
        <v>247</v>
      </c>
      <c r="G22" s="133" t="s">
        <v>247</v>
      </c>
      <c r="H22" s="18">
        <v>156000000</v>
      </c>
      <c r="I22" s="18">
        <v>171000000</v>
      </c>
      <c r="L22" s="73"/>
      <c r="M22" s="73"/>
    </row>
    <row r="23" spans="1:13" ht="25.5" customHeight="1">
      <c r="A23" s="80"/>
      <c r="B23" s="80"/>
      <c r="C23" s="80"/>
      <c r="D23" s="133" t="s">
        <v>246</v>
      </c>
      <c r="E23" s="133" t="s">
        <v>245</v>
      </c>
      <c r="F23" s="133" t="s">
        <v>245</v>
      </c>
      <c r="G23" s="133" t="s">
        <v>245</v>
      </c>
      <c r="H23" s="18">
        <v>156000000</v>
      </c>
      <c r="I23" s="18">
        <v>171000000</v>
      </c>
      <c r="L23" s="73"/>
      <c r="M23" s="73"/>
    </row>
    <row r="24" spans="1:13" ht="12.75" customHeight="1">
      <c r="A24" s="80"/>
      <c r="B24" s="80"/>
      <c r="C24" s="80"/>
      <c r="D24" s="80"/>
      <c r="E24" s="133" t="s">
        <v>244</v>
      </c>
      <c r="F24" s="133" t="s">
        <v>243</v>
      </c>
      <c r="G24" s="133" t="s">
        <v>243</v>
      </c>
      <c r="H24" s="18">
        <v>156000000</v>
      </c>
      <c r="I24" s="18">
        <v>171000000</v>
      </c>
      <c r="L24" s="73"/>
      <c r="M24" s="73"/>
    </row>
    <row r="25" spans="1:13" ht="12.75" customHeight="1">
      <c r="A25" s="80"/>
      <c r="B25" s="80"/>
      <c r="C25" s="80"/>
      <c r="D25" s="80"/>
      <c r="E25" s="133" t="s">
        <v>242</v>
      </c>
      <c r="F25" s="133" t="s">
        <v>241</v>
      </c>
      <c r="G25" s="133" t="s">
        <v>241</v>
      </c>
      <c r="H25" s="18">
        <v>0</v>
      </c>
      <c r="I25" s="18">
        <v>0</v>
      </c>
      <c r="L25" s="73"/>
      <c r="M25" s="73"/>
    </row>
    <row r="26" spans="1:13" ht="12.75" customHeight="1">
      <c r="A26" s="80"/>
      <c r="B26" s="80"/>
      <c r="C26" s="133" t="s">
        <v>240</v>
      </c>
      <c r="D26" s="133" t="s">
        <v>239</v>
      </c>
      <c r="E26" s="133" t="s">
        <v>239</v>
      </c>
      <c r="F26" s="133" t="s">
        <v>239</v>
      </c>
      <c r="G26" s="133" t="s">
        <v>239</v>
      </c>
      <c r="H26" s="18">
        <v>1043914017</v>
      </c>
      <c r="I26" s="18">
        <v>1215688051</v>
      </c>
      <c r="L26" s="73"/>
      <c r="M26" s="73"/>
    </row>
    <row r="27" spans="1:13" ht="42" customHeight="1">
      <c r="A27" s="80"/>
      <c r="B27" s="80"/>
      <c r="C27" s="80"/>
      <c r="D27" s="133" t="s">
        <v>238</v>
      </c>
      <c r="E27" s="133" t="s">
        <v>237</v>
      </c>
      <c r="F27" s="133" t="s">
        <v>237</v>
      </c>
      <c r="G27" s="133" t="s">
        <v>237</v>
      </c>
      <c r="H27" s="18">
        <v>15000000</v>
      </c>
      <c r="I27" s="18">
        <v>15000000</v>
      </c>
      <c r="L27" s="73"/>
      <c r="M27" s="73"/>
    </row>
    <row r="28" spans="1:13" ht="12.75" customHeight="1">
      <c r="A28" s="80"/>
      <c r="B28" s="80"/>
      <c r="C28" s="80"/>
      <c r="D28" s="80"/>
      <c r="E28" s="133" t="s">
        <v>236</v>
      </c>
      <c r="F28" s="133" t="s">
        <v>235</v>
      </c>
      <c r="G28" s="133" t="s">
        <v>235</v>
      </c>
      <c r="H28" s="18">
        <v>15000000</v>
      </c>
      <c r="I28" s="18">
        <v>15000000</v>
      </c>
      <c r="L28" s="73"/>
      <c r="M28" s="73"/>
    </row>
    <row r="29" spans="1:13" ht="12.75" customHeight="1">
      <c r="A29" s="80"/>
      <c r="B29" s="80"/>
      <c r="C29" s="80"/>
      <c r="D29" s="80"/>
      <c r="E29" s="133" t="s">
        <v>234</v>
      </c>
      <c r="F29" s="133" t="s">
        <v>233</v>
      </c>
      <c r="G29" s="133" t="s">
        <v>233</v>
      </c>
      <c r="H29" s="18">
        <v>0</v>
      </c>
      <c r="I29" s="18">
        <v>0</v>
      </c>
      <c r="L29" s="73"/>
      <c r="M29" s="73"/>
    </row>
    <row r="30" spans="1:13" ht="25.5" customHeight="1">
      <c r="A30" s="80"/>
      <c r="B30" s="80"/>
      <c r="C30" s="80"/>
      <c r="D30" s="133" t="s">
        <v>232</v>
      </c>
      <c r="E30" s="133" t="s">
        <v>231</v>
      </c>
      <c r="F30" s="133" t="s">
        <v>231</v>
      </c>
      <c r="G30" s="133" t="s">
        <v>231</v>
      </c>
      <c r="H30" s="18">
        <v>1028914017</v>
      </c>
      <c r="I30" s="18">
        <v>1200688051</v>
      </c>
      <c r="L30" s="73"/>
      <c r="M30" s="73"/>
    </row>
    <row r="31" spans="1:13" ht="12.75" customHeight="1">
      <c r="A31" s="80"/>
      <c r="B31" s="80"/>
      <c r="C31" s="80"/>
      <c r="D31" s="80"/>
      <c r="E31" s="133" t="s">
        <v>230</v>
      </c>
      <c r="F31" s="133" t="s">
        <v>229</v>
      </c>
      <c r="G31" s="133" t="s">
        <v>229</v>
      </c>
      <c r="H31" s="18">
        <v>1028914017</v>
      </c>
      <c r="I31" s="18">
        <v>1200688051</v>
      </c>
      <c r="L31" s="73"/>
      <c r="M31" s="73"/>
    </row>
    <row r="32" spans="1:13" ht="12.75" customHeight="1">
      <c r="A32" s="80"/>
      <c r="B32" s="80"/>
      <c r="C32" s="80"/>
      <c r="D32" s="80"/>
      <c r="E32" s="133" t="s">
        <v>228</v>
      </c>
      <c r="F32" s="133" t="s">
        <v>227</v>
      </c>
      <c r="G32" s="133" t="s">
        <v>227</v>
      </c>
      <c r="H32" s="18">
        <v>0</v>
      </c>
      <c r="I32" s="18">
        <v>0</v>
      </c>
      <c r="L32" s="73"/>
      <c r="M32" s="73"/>
    </row>
    <row r="33" spans="1:13" ht="12.75" customHeight="1">
      <c r="A33" s="80"/>
      <c r="B33" s="80"/>
      <c r="C33" s="133" t="s">
        <v>425</v>
      </c>
      <c r="D33" s="133" t="s">
        <v>226</v>
      </c>
      <c r="E33" s="133" t="s">
        <v>226</v>
      </c>
      <c r="F33" s="133" t="s">
        <v>226</v>
      </c>
      <c r="G33" s="133" t="s">
        <v>226</v>
      </c>
      <c r="H33" s="18">
        <v>0</v>
      </c>
      <c r="I33" s="18">
        <v>0</v>
      </c>
      <c r="L33" s="73"/>
      <c r="M33" s="73"/>
    </row>
    <row r="34" spans="1:13" ht="40.5" customHeight="1">
      <c r="A34" s="80"/>
      <c r="B34" s="80"/>
      <c r="C34" s="80"/>
      <c r="D34" s="133" t="s">
        <v>225</v>
      </c>
      <c r="E34" s="133" t="s">
        <v>224</v>
      </c>
      <c r="F34" s="133" t="s">
        <v>224</v>
      </c>
      <c r="G34" s="133" t="s">
        <v>224</v>
      </c>
      <c r="H34" s="18">
        <v>0</v>
      </c>
      <c r="I34" s="18">
        <v>0</v>
      </c>
      <c r="L34" s="73"/>
      <c r="M34" s="73"/>
    </row>
    <row r="35" spans="1:13" ht="26.25" customHeight="1">
      <c r="A35" s="80"/>
      <c r="B35" s="80"/>
      <c r="C35" s="80"/>
      <c r="D35" s="133" t="s">
        <v>223</v>
      </c>
      <c r="E35" s="133" t="s">
        <v>222</v>
      </c>
      <c r="F35" s="133" t="s">
        <v>222</v>
      </c>
      <c r="G35" s="133" t="s">
        <v>222</v>
      </c>
      <c r="H35" s="18">
        <v>0</v>
      </c>
      <c r="I35" s="18">
        <v>0</v>
      </c>
      <c r="L35" s="73"/>
      <c r="M35" s="73"/>
    </row>
    <row r="36" spans="1:13" ht="12.75" customHeight="1">
      <c r="A36" s="80"/>
      <c r="B36" s="80"/>
      <c r="C36" s="80"/>
      <c r="D36" s="133" t="s">
        <v>221</v>
      </c>
      <c r="E36" s="133" t="s">
        <v>220</v>
      </c>
      <c r="F36" s="133" t="s">
        <v>220</v>
      </c>
      <c r="G36" s="133" t="s">
        <v>220</v>
      </c>
      <c r="H36" s="18">
        <v>0</v>
      </c>
      <c r="I36" s="18">
        <v>0</v>
      </c>
      <c r="L36" s="73"/>
      <c r="M36" s="73"/>
    </row>
    <row r="37" spans="1:13" ht="12.75" customHeight="1">
      <c r="A37" s="80"/>
      <c r="B37" s="80"/>
      <c r="C37" s="80"/>
      <c r="D37" s="133" t="s">
        <v>219</v>
      </c>
      <c r="E37" s="133" t="s">
        <v>218</v>
      </c>
      <c r="F37" s="133" t="s">
        <v>218</v>
      </c>
      <c r="G37" s="133" t="s">
        <v>218</v>
      </c>
      <c r="H37" s="18">
        <v>0</v>
      </c>
      <c r="I37" s="18">
        <v>0</v>
      </c>
      <c r="L37" s="73"/>
      <c r="M37" s="73"/>
    </row>
    <row r="38" spans="1:13" ht="12.75" customHeight="1">
      <c r="A38" s="80"/>
      <c r="B38" s="80"/>
      <c r="C38" s="133" t="s">
        <v>426</v>
      </c>
      <c r="D38" s="133" t="s">
        <v>216</v>
      </c>
      <c r="E38" s="133" t="s">
        <v>216</v>
      </c>
      <c r="F38" s="133" t="s">
        <v>216</v>
      </c>
      <c r="G38" s="133" t="s">
        <v>216</v>
      </c>
      <c r="H38" s="18">
        <v>2676553358</v>
      </c>
      <c r="I38" s="18">
        <v>2685895077</v>
      </c>
      <c r="L38" s="73"/>
      <c r="M38" s="73"/>
    </row>
    <row r="39" spans="1:13" ht="12.75" customHeight="1">
      <c r="A39" s="80"/>
      <c r="B39" s="80"/>
      <c r="C39" s="133" t="s">
        <v>427</v>
      </c>
      <c r="D39" s="133" t="s">
        <v>215</v>
      </c>
      <c r="E39" s="133" t="s">
        <v>215</v>
      </c>
      <c r="F39" s="133" t="s">
        <v>215</v>
      </c>
      <c r="G39" s="133" t="s">
        <v>215</v>
      </c>
      <c r="H39" s="18">
        <v>0</v>
      </c>
      <c r="I39" s="18">
        <v>0</v>
      </c>
      <c r="L39" s="73"/>
      <c r="M39" s="73"/>
    </row>
    <row r="40" spans="1:13" ht="12.75" customHeight="1">
      <c r="A40" s="80"/>
      <c r="B40" s="80"/>
      <c r="C40" s="133" t="s">
        <v>214</v>
      </c>
      <c r="D40" s="133" t="s">
        <v>213</v>
      </c>
      <c r="E40" s="133" t="s">
        <v>213</v>
      </c>
      <c r="F40" s="133" t="s">
        <v>213</v>
      </c>
      <c r="G40" s="133" t="s">
        <v>213</v>
      </c>
      <c r="H40" s="18">
        <v>864504</v>
      </c>
      <c r="I40" s="18">
        <v>1251503</v>
      </c>
      <c r="L40" s="73"/>
      <c r="M40" s="73"/>
    </row>
    <row r="41" spans="1:13" ht="12.75" customHeight="1">
      <c r="A41" s="80"/>
      <c r="B41" s="80"/>
      <c r="C41" s="133" t="s">
        <v>212</v>
      </c>
      <c r="D41" s="133" t="s">
        <v>211</v>
      </c>
      <c r="E41" s="133" t="s">
        <v>211</v>
      </c>
      <c r="F41" s="133" t="s">
        <v>211</v>
      </c>
      <c r="G41" s="133" t="s">
        <v>211</v>
      </c>
      <c r="H41" s="18">
        <v>9598088</v>
      </c>
      <c r="I41" s="18">
        <v>10322196</v>
      </c>
      <c r="L41" s="73"/>
      <c r="M41" s="73"/>
    </row>
    <row r="42" spans="1:13" ht="12.75" customHeight="1">
      <c r="A42" s="132" t="s">
        <v>210</v>
      </c>
      <c r="B42" s="132" t="s">
        <v>209</v>
      </c>
      <c r="C42" s="132" t="s">
        <v>209</v>
      </c>
      <c r="D42" s="132" t="s">
        <v>209</v>
      </c>
      <c r="E42" s="132" t="s">
        <v>209</v>
      </c>
      <c r="F42" s="132" t="s">
        <v>209</v>
      </c>
      <c r="G42" s="132" t="s">
        <v>209</v>
      </c>
      <c r="H42" s="31">
        <v>0</v>
      </c>
      <c r="I42" s="31">
        <v>0</v>
      </c>
      <c r="L42" s="73"/>
      <c r="M42" s="73"/>
    </row>
    <row r="43" spans="1:13" ht="27.75" customHeight="1">
      <c r="A43" s="132" t="s">
        <v>208</v>
      </c>
      <c r="B43" s="132" t="s">
        <v>207</v>
      </c>
      <c r="C43" s="132" t="s">
        <v>207</v>
      </c>
      <c r="D43" s="132" t="s">
        <v>207</v>
      </c>
      <c r="E43" s="132" t="s">
        <v>207</v>
      </c>
      <c r="F43" s="132" t="s">
        <v>207</v>
      </c>
      <c r="G43" s="132" t="s">
        <v>207</v>
      </c>
      <c r="H43" s="31">
        <v>0</v>
      </c>
      <c r="I43" s="31">
        <v>0</v>
      </c>
      <c r="L43" s="73"/>
      <c r="M43" s="73"/>
    </row>
    <row r="44" spans="1:13" ht="27.75" customHeight="1">
      <c r="A44" s="132" t="s">
        <v>206</v>
      </c>
      <c r="B44" s="132" t="s">
        <v>205</v>
      </c>
      <c r="C44" s="132" t="s">
        <v>205</v>
      </c>
      <c r="D44" s="132" t="s">
        <v>205</v>
      </c>
      <c r="E44" s="132" t="s">
        <v>205</v>
      </c>
      <c r="F44" s="132" t="s">
        <v>205</v>
      </c>
      <c r="G44" s="132" t="s">
        <v>205</v>
      </c>
      <c r="H44" s="31">
        <v>56732856</v>
      </c>
      <c r="I44" s="31">
        <v>65747947</v>
      </c>
      <c r="L44" s="73"/>
      <c r="M44" s="73"/>
    </row>
    <row r="45" spans="1:13" ht="12.75" customHeight="1">
      <c r="A45" s="79"/>
      <c r="B45" s="128" t="s">
        <v>204</v>
      </c>
      <c r="C45" s="128" t="s">
        <v>203</v>
      </c>
      <c r="D45" s="128" t="s">
        <v>203</v>
      </c>
      <c r="E45" s="128" t="s">
        <v>203</v>
      </c>
      <c r="F45" s="128" t="s">
        <v>203</v>
      </c>
      <c r="G45" s="128" t="s">
        <v>203</v>
      </c>
      <c r="H45" s="32">
        <v>56732856</v>
      </c>
      <c r="I45" s="32">
        <v>63610526</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0</v>
      </c>
      <c r="I47" s="32">
        <v>2137421</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2" t="s">
        <v>192</v>
      </c>
      <c r="B51" s="132" t="s">
        <v>191</v>
      </c>
      <c r="C51" s="132" t="s">
        <v>191</v>
      </c>
      <c r="D51" s="132" t="s">
        <v>191</v>
      </c>
      <c r="E51" s="132" t="s">
        <v>191</v>
      </c>
      <c r="F51" s="132" t="s">
        <v>191</v>
      </c>
      <c r="G51" s="132" t="s">
        <v>191</v>
      </c>
      <c r="H51" s="31">
        <v>0</v>
      </c>
      <c r="I51" s="31">
        <v>0</v>
      </c>
      <c r="L51" s="73"/>
      <c r="M51" s="73"/>
    </row>
    <row r="52" spans="1:13" ht="30" customHeight="1">
      <c r="A52" s="132" t="s">
        <v>190</v>
      </c>
      <c r="B52" s="132" t="s">
        <v>189</v>
      </c>
      <c r="C52" s="132" t="s">
        <v>189</v>
      </c>
      <c r="D52" s="132" t="s">
        <v>189</v>
      </c>
      <c r="E52" s="132" t="s">
        <v>189</v>
      </c>
      <c r="F52" s="132" t="s">
        <v>189</v>
      </c>
      <c r="G52" s="132"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2" t="s">
        <v>184</v>
      </c>
      <c r="B55" s="132" t="s">
        <v>183</v>
      </c>
      <c r="C55" s="132" t="s">
        <v>183</v>
      </c>
      <c r="D55" s="132" t="s">
        <v>183</v>
      </c>
      <c r="E55" s="132" t="s">
        <v>183</v>
      </c>
      <c r="F55" s="132" t="s">
        <v>183</v>
      </c>
      <c r="G55" s="132" t="s">
        <v>183</v>
      </c>
      <c r="H55" s="31">
        <v>242232504</v>
      </c>
      <c r="I55" s="31">
        <v>250475366</v>
      </c>
      <c r="L55" s="73"/>
      <c r="M55" s="73"/>
    </row>
    <row r="56" spans="1:13" ht="26.25" customHeight="1">
      <c r="A56" s="79"/>
      <c r="B56" s="128" t="s">
        <v>182</v>
      </c>
      <c r="C56" s="128" t="s">
        <v>181</v>
      </c>
      <c r="D56" s="128" t="s">
        <v>181</v>
      </c>
      <c r="E56" s="128" t="s">
        <v>181</v>
      </c>
      <c r="F56" s="128" t="s">
        <v>181</v>
      </c>
      <c r="G56" s="128" t="s">
        <v>181</v>
      </c>
      <c r="H56" s="32">
        <v>154475967</v>
      </c>
      <c r="I56" s="32">
        <v>162385944</v>
      </c>
      <c r="L56" s="73"/>
      <c r="M56" s="73"/>
    </row>
    <row r="57" spans="1:13" ht="12.75" customHeight="1">
      <c r="A57" s="80"/>
      <c r="B57" s="80"/>
      <c r="C57" s="133" t="s">
        <v>180</v>
      </c>
      <c r="D57" s="133" t="s">
        <v>179</v>
      </c>
      <c r="E57" s="133" t="s">
        <v>179</v>
      </c>
      <c r="F57" s="133" t="s">
        <v>179</v>
      </c>
      <c r="G57" s="133" t="s">
        <v>179</v>
      </c>
      <c r="H57" s="18">
        <v>144404233</v>
      </c>
      <c r="I57" s="18">
        <v>151665069</v>
      </c>
      <c r="L57" s="73"/>
      <c r="M57" s="73"/>
    </row>
    <row r="58" spans="1:13" ht="12.75" customHeight="1">
      <c r="A58" s="80"/>
      <c r="B58" s="80"/>
      <c r="C58" s="133" t="s">
        <v>178</v>
      </c>
      <c r="D58" s="133" t="s">
        <v>177</v>
      </c>
      <c r="E58" s="133" t="s">
        <v>177</v>
      </c>
      <c r="F58" s="133" t="s">
        <v>177</v>
      </c>
      <c r="G58" s="133" t="s">
        <v>177</v>
      </c>
      <c r="H58" s="18">
        <v>2480352</v>
      </c>
      <c r="I58" s="18">
        <v>1719529</v>
      </c>
      <c r="L58" s="73"/>
      <c r="M58" s="73"/>
    </row>
    <row r="59" spans="1:13" ht="12.75" customHeight="1">
      <c r="A59" s="80"/>
      <c r="B59" s="80"/>
      <c r="C59" s="133" t="s">
        <v>176</v>
      </c>
      <c r="D59" s="133" t="s">
        <v>175</v>
      </c>
      <c r="E59" s="133" t="s">
        <v>175</v>
      </c>
      <c r="F59" s="133" t="s">
        <v>175</v>
      </c>
      <c r="G59" s="133" t="s">
        <v>175</v>
      </c>
      <c r="H59" s="18">
        <v>0</v>
      </c>
      <c r="I59" s="18">
        <v>0</v>
      </c>
      <c r="L59" s="73"/>
      <c r="M59" s="73"/>
    </row>
    <row r="60" spans="1:13" ht="12.75" customHeight="1">
      <c r="A60" s="80"/>
      <c r="B60" s="80"/>
      <c r="C60" s="133" t="s">
        <v>174</v>
      </c>
      <c r="D60" s="133" t="s">
        <v>173</v>
      </c>
      <c r="E60" s="133" t="s">
        <v>173</v>
      </c>
      <c r="F60" s="133" t="s">
        <v>173</v>
      </c>
      <c r="G60" s="133" t="s">
        <v>173</v>
      </c>
      <c r="H60" s="18">
        <v>7591382</v>
      </c>
      <c r="I60" s="18">
        <v>9001346</v>
      </c>
      <c r="L60" s="73"/>
      <c r="M60" s="73"/>
    </row>
    <row r="61" spans="1:13" ht="30.75" customHeight="1">
      <c r="A61" s="79"/>
      <c r="B61" s="128" t="s">
        <v>172</v>
      </c>
      <c r="C61" s="128" t="s">
        <v>171</v>
      </c>
      <c r="D61" s="128" t="s">
        <v>171</v>
      </c>
      <c r="E61" s="128" t="s">
        <v>171</v>
      </c>
      <c r="F61" s="128" t="s">
        <v>171</v>
      </c>
      <c r="G61" s="128" t="s">
        <v>171</v>
      </c>
      <c r="H61" s="32">
        <v>0</v>
      </c>
      <c r="I61" s="32">
        <v>0</v>
      </c>
      <c r="L61" s="73"/>
      <c r="M61" s="73"/>
    </row>
    <row r="62" spans="1:13" ht="12.75" customHeight="1">
      <c r="A62" s="80"/>
      <c r="B62" s="80"/>
      <c r="C62" s="133" t="s">
        <v>170</v>
      </c>
      <c r="D62" s="133" t="s">
        <v>169</v>
      </c>
      <c r="E62" s="133" t="s">
        <v>169</v>
      </c>
      <c r="F62" s="133" t="s">
        <v>169</v>
      </c>
      <c r="G62" s="133" t="s">
        <v>169</v>
      </c>
      <c r="H62" s="18">
        <v>0</v>
      </c>
      <c r="I62" s="18">
        <v>0</v>
      </c>
      <c r="L62" s="73"/>
      <c r="M62" s="73"/>
    </row>
    <row r="63" spans="1:13" ht="12.75" customHeight="1">
      <c r="A63" s="80"/>
      <c r="B63" s="80"/>
      <c r="C63" s="133" t="s">
        <v>168</v>
      </c>
      <c r="D63" s="133" t="s">
        <v>167</v>
      </c>
      <c r="E63" s="133" t="s">
        <v>167</v>
      </c>
      <c r="F63" s="133" t="s">
        <v>167</v>
      </c>
      <c r="G63" s="133" t="s">
        <v>167</v>
      </c>
      <c r="H63" s="18">
        <v>0</v>
      </c>
      <c r="I63" s="18">
        <v>0</v>
      </c>
      <c r="L63" s="73"/>
      <c r="M63" s="73"/>
    </row>
    <row r="64" spans="1:13" ht="12.75" customHeight="1">
      <c r="A64" s="79"/>
      <c r="B64" s="128" t="s">
        <v>166</v>
      </c>
      <c r="C64" s="128" t="s">
        <v>165</v>
      </c>
      <c r="D64" s="128" t="s">
        <v>165</v>
      </c>
      <c r="E64" s="128" t="s">
        <v>165</v>
      </c>
      <c r="F64" s="128" t="s">
        <v>165</v>
      </c>
      <c r="G64" s="128" t="s">
        <v>165</v>
      </c>
      <c r="H64" s="32">
        <v>87756537</v>
      </c>
      <c r="I64" s="32">
        <v>88089422</v>
      </c>
      <c r="L64" s="73"/>
      <c r="M64" s="73"/>
    </row>
    <row r="65" spans="1:13" ht="12.75" customHeight="1">
      <c r="A65" s="80"/>
      <c r="B65" s="80"/>
      <c r="C65" s="133" t="s">
        <v>164</v>
      </c>
      <c r="D65" s="133" t="s">
        <v>163</v>
      </c>
      <c r="E65" s="133" t="s">
        <v>163</v>
      </c>
      <c r="F65" s="133" t="s">
        <v>163</v>
      </c>
      <c r="G65" s="133" t="s">
        <v>163</v>
      </c>
      <c r="H65" s="18">
        <v>0</v>
      </c>
      <c r="I65" s="18">
        <v>0</v>
      </c>
      <c r="L65" s="73"/>
      <c r="M65" s="73"/>
    </row>
    <row r="66" spans="1:13" ht="39" customHeight="1">
      <c r="A66" s="80"/>
      <c r="B66" s="80"/>
      <c r="C66" s="80"/>
      <c r="D66" s="133" t="s">
        <v>162</v>
      </c>
      <c r="E66" s="133" t="s">
        <v>161</v>
      </c>
      <c r="F66" s="133" t="s">
        <v>161</v>
      </c>
      <c r="G66" s="133" t="s">
        <v>161</v>
      </c>
      <c r="H66" s="18">
        <v>0</v>
      </c>
      <c r="I66" s="18">
        <v>0</v>
      </c>
      <c r="L66" s="73"/>
      <c r="M66" s="73"/>
    </row>
    <row r="67" spans="1:13" ht="12.75" customHeight="1">
      <c r="A67" s="80"/>
      <c r="B67" s="80"/>
      <c r="C67" s="80"/>
      <c r="D67" s="133" t="s">
        <v>160</v>
      </c>
      <c r="E67" s="133" t="s">
        <v>159</v>
      </c>
      <c r="F67" s="133" t="s">
        <v>159</v>
      </c>
      <c r="G67" s="133" t="s">
        <v>159</v>
      </c>
      <c r="H67" s="18">
        <v>0</v>
      </c>
      <c r="I67" s="18">
        <v>0</v>
      </c>
      <c r="L67" s="73"/>
      <c r="M67" s="73"/>
    </row>
    <row r="68" spans="1:13" ht="12.75" customHeight="1">
      <c r="A68" s="80"/>
      <c r="B68" s="80"/>
      <c r="C68" s="133" t="s">
        <v>158</v>
      </c>
      <c r="D68" s="133" t="s">
        <v>157</v>
      </c>
      <c r="E68" s="133" t="s">
        <v>157</v>
      </c>
      <c r="F68" s="133" t="s">
        <v>157</v>
      </c>
      <c r="G68" s="133" t="s">
        <v>157</v>
      </c>
      <c r="H68" s="18">
        <v>0</v>
      </c>
      <c r="I68" s="18">
        <v>0</v>
      </c>
      <c r="L68" s="73"/>
      <c r="M68" s="73"/>
    </row>
    <row r="69" spans="1:13" ht="12.75" customHeight="1">
      <c r="A69" s="80"/>
      <c r="B69" s="80"/>
      <c r="C69" s="133" t="s">
        <v>156</v>
      </c>
      <c r="D69" s="133" t="s">
        <v>155</v>
      </c>
      <c r="E69" s="133" t="s">
        <v>155</v>
      </c>
      <c r="F69" s="133" t="s">
        <v>155</v>
      </c>
      <c r="G69" s="133" t="s">
        <v>155</v>
      </c>
      <c r="H69" s="18">
        <v>87756537</v>
      </c>
      <c r="I69" s="18">
        <v>88089422</v>
      </c>
      <c r="L69" s="73"/>
      <c r="M69" s="73"/>
    </row>
    <row r="70" spans="1:13" ht="12.75" customHeight="1">
      <c r="A70" s="132" t="s">
        <v>154</v>
      </c>
      <c r="B70" s="132" t="s">
        <v>153</v>
      </c>
      <c r="C70" s="132" t="s">
        <v>153</v>
      </c>
      <c r="D70" s="132" t="s">
        <v>153</v>
      </c>
      <c r="E70" s="132" t="s">
        <v>153</v>
      </c>
      <c r="F70" s="132" t="s">
        <v>153</v>
      </c>
      <c r="G70" s="132" t="s">
        <v>153</v>
      </c>
      <c r="H70" s="31">
        <v>21099728</v>
      </c>
      <c r="I70" s="31">
        <v>873446</v>
      </c>
      <c r="L70" s="73"/>
      <c r="M70" s="73"/>
    </row>
    <row r="71" spans="1:13" ht="12.75" customHeight="1">
      <c r="A71" s="132" t="s">
        <v>152</v>
      </c>
      <c r="B71" s="132" t="s">
        <v>151</v>
      </c>
      <c r="C71" s="132" t="s">
        <v>151</v>
      </c>
      <c r="D71" s="132" t="s">
        <v>151</v>
      </c>
      <c r="E71" s="132" t="s">
        <v>151</v>
      </c>
      <c r="F71" s="132" t="s">
        <v>151</v>
      </c>
      <c r="G71" s="132" t="s">
        <v>151</v>
      </c>
      <c r="H71" s="31">
        <v>196431857</v>
      </c>
      <c r="I71" s="31">
        <v>190508459</v>
      </c>
      <c r="L71" s="73"/>
      <c r="M71" s="73"/>
    </row>
    <row r="72" spans="1:13" ht="12.75" customHeight="1">
      <c r="A72" s="79"/>
      <c r="B72" s="128" t="s">
        <v>429</v>
      </c>
      <c r="C72" s="128" t="s">
        <v>149</v>
      </c>
      <c r="D72" s="128" t="s">
        <v>149</v>
      </c>
      <c r="E72" s="128" t="s">
        <v>149</v>
      </c>
      <c r="F72" s="128" t="s">
        <v>149</v>
      </c>
      <c r="G72" s="128" t="s">
        <v>149</v>
      </c>
      <c r="H72" s="32">
        <v>149065526</v>
      </c>
      <c r="I72" s="32">
        <v>147866125</v>
      </c>
      <c r="L72" s="73"/>
      <c r="M72" s="73"/>
    </row>
    <row r="73" spans="1:13" ht="12.75" customHeight="1">
      <c r="A73" s="79"/>
      <c r="B73" s="128" t="s">
        <v>148</v>
      </c>
      <c r="C73" s="128" t="s">
        <v>147</v>
      </c>
      <c r="D73" s="128" t="s">
        <v>147</v>
      </c>
      <c r="E73" s="128" t="s">
        <v>147</v>
      </c>
      <c r="F73" s="128" t="s">
        <v>147</v>
      </c>
      <c r="G73" s="128" t="s">
        <v>147</v>
      </c>
      <c r="H73" s="32">
        <v>44036935</v>
      </c>
      <c r="I73" s="32">
        <v>39425000</v>
      </c>
      <c r="L73" s="73"/>
      <c r="M73" s="73"/>
    </row>
    <row r="74" spans="1:13" ht="12.75" customHeight="1">
      <c r="A74" s="79"/>
      <c r="B74" s="128" t="s">
        <v>146</v>
      </c>
      <c r="C74" s="128" t="s">
        <v>145</v>
      </c>
      <c r="D74" s="128" t="s">
        <v>145</v>
      </c>
      <c r="E74" s="128" t="s">
        <v>145</v>
      </c>
      <c r="F74" s="128" t="s">
        <v>145</v>
      </c>
      <c r="G74" s="128" t="s">
        <v>145</v>
      </c>
      <c r="H74" s="32">
        <v>3329396</v>
      </c>
      <c r="I74" s="32">
        <v>3217334</v>
      </c>
      <c r="L74" s="73"/>
      <c r="M74" s="73"/>
    </row>
    <row r="75" spans="1:13" ht="12.75" customHeight="1">
      <c r="A75" s="132" t="s">
        <v>144</v>
      </c>
      <c r="B75" s="132" t="s">
        <v>143</v>
      </c>
      <c r="C75" s="132" t="s">
        <v>143</v>
      </c>
      <c r="D75" s="132" t="s">
        <v>143</v>
      </c>
      <c r="E75" s="132" t="s">
        <v>143</v>
      </c>
      <c r="F75" s="132" t="s">
        <v>143</v>
      </c>
      <c r="G75" s="132" t="s">
        <v>143</v>
      </c>
      <c r="H75" s="31">
        <v>256340197</v>
      </c>
      <c r="I75" s="31">
        <v>278901117</v>
      </c>
      <c r="L75" s="73"/>
      <c r="M75" s="73"/>
    </row>
    <row r="76" spans="1:13" ht="12.75" customHeight="1">
      <c r="A76" s="79"/>
      <c r="B76" s="128" t="s">
        <v>142</v>
      </c>
      <c r="C76" s="128" t="s">
        <v>141</v>
      </c>
      <c r="D76" s="128" t="s">
        <v>141</v>
      </c>
      <c r="E76" s="128" t="s">
        <v>141</v>
      </c>
      <c r="F76" s="128" t="s">
        <v>141</v>
      </c>
      <c r="G76" s="128" t="s">
        <v>141</v>
      </c>
      <c r="H76" s="32">
        <v>132496044</v>
      </c>
      <c r="I76" s="32">
        <v>124158897</v>
      </c>
      <c r="L76" s="73"/>
      <c r="M76" s="73"/>
    </row>
    <row r="77" spans="1:13" ht="12.75" customHeight="1">
      <c r="A77" s="79"/>
      <c r="B77" s="128" t="s">
        <v>140</v>
      </c>
      <c r="C77" s="128" t="s">
        <v>139</v>
      </c>
      <c r="D77" s="128" t="s">
        <v>139</v>
      </c>
      <c r="E77" s="128" t="s">
        <v>139</v>
      </c>
      <c r="F77" s="128" t="s">
        <v>139</v>
      </c>
      <c r="G77" s="128" t="s">
        <v>139</v>
      </c>
      <c r="H77" s="32">
        <v>120710130</v>
      </c>
      <c r="I77" s="32">
        <v>151645639</v>
      </c>
      <c r="L77" s="73"/>
      <c r="M77" s="73"/>
    </row>
    <row r="78" spans="1:13" ht="12.75" customHeight="1">
      <c r="A78" s="80"/>
      <c r="B78" s="80"/>
      <c r="C78" s="133" t="s">
        <v>138</v>
      </c>
      <c r="D78" s="133" t="s">
        <v>137</v>
      </c>
      <c r="E78" s="133" t="s">
        <v>137</v>
      </c>
      <c r="F78" s="133" t="s">
        <v>137</v>
      </c>
      <c r="G78" s="133" t="s">
        <v>137</v>
      </c>
      <c r="H78" s="18">
        <v>120643947</v>
      </c>
      <c r="I78" s="18">
        <v>151607729</v>
      </c>
      <c r="L78" s="73"/>
      <c r="M78" s="73"/>
    </row>
    <row r="79" spans="1:13" ht="12.75" customHeight="1">
      <c r="A79" s="80"/>
      <c r="B79" s="80"/>
      <c r="C79" s="133" t="s">
        <v>136</v>
      </c>
      <c r="D79" s="133" t="s">
        <v>135</v>
      </c>
      <c r="E79" s="133" t="s">
        <v>135</v>
      </c>
      <c r="F79" s="133" t="s">
        <v>135</v>
      </c>
      <c r="G79" s="133" t="s">
        <v>135</v>
      </c>
      <c r="H79" s="18">
        <v>66183</v>
      </c>
      <c r="I79" s="18">
        <v>37910</v>
      </c>
      <c r="L79" s="73"/>
      <c r="M79" s="73"/>
    </row>
    <row r="80" spans="1:13" ht="12.75" customHeight="1">
      <c r="A80" s="79"/>
      <c r="B80" s="128" t="s">
        <v>134</v>
      </c>
      <c r="C80" s="128" t="s">
        <v>133</v>
      </c>
      <c r="D80" s="128" t="s">
        <v>133</v>
      </c>
      <c r="E80" s="128" t="s">
        <v>133</v>
      </c>
      <c r="F80" s="128" t="s">
        <v>133</v>
      </c>
      <c r="G80" s="128" t="s">
        <v>133</v>
      </c>
      <c r="H80" s="32">
        <v>3134023</v>
      </c>
      <c r="I80" s="32">
        <v>3096581</v>
      </c>
      <c r="L80" s="73"/>
      <c r="M80" s="73"/>
    </row>
    <row r="81" spans="1:13" ht="12.75" customHeight="1">
      <c r="A81" s="79"/>
      <c r="B81" s="128" t="s">
        <v>132</v>
      </c>
      <c r="C81" s="128" t="s">
        <v>131</v>
      </c>
      <c r="D81" s="128" t="s">
        <v>131</v>
      </c>
      <c r="E81" s="128" t="s">
        <v>131</v>
      </c>
      <c r="F81" s="128" t="s">
        <v>131</v>
      </c>
      <c r="G81" s="128" t="s">
        <v>131</v>
      </c>
      <c r="H81" s="32">
        <v>0</v>
      </c>
      <c r="I81" s="32">
        <v>0</v>
      </c>
      <c r="L81" s="73"/>
      <c r="M81" s="73"/>
    </row>
    <row r="82" spans="1:13" ht="12.75" customHeight="1">
      <c r="A82" s="132" t="s">
        <v>130</v>
      </c>
      <c r="B82" s="132" t="s">
        <v>129</v>
      </c>
      <c r="C82" s="132" t="s">
        <v>129</v>
      </c>
      <c r="D82" s="132" t="s">
        <v>129</v>
      </c>
      <c r="E82" s="132" t="s">
        <v>129</v>
      </c>
      <c r="F82" s="132" t="s">
        <v>129</v>
      </c>
      <c r="G82" s="132" t="s">
        <v>129</v>
      </c>
      <c r="H82" s="31">
        <v>5264239525</v>
      </c>
      <c r="I82" s="31">
        <v>5476955482</v>
      </c>
      <c r="L82" s="73"/>
      <c r="M82" s="73"/>
    </row>
    <row r="83" spans="1:13" ht="12.75" customHeight="1">
      <c r="A83" s="132" t="s">
        <v>128</v>
      </c>
      <c r="B83" s="132" t="s">
        <v>127</v>
      </c>
      <c r="C83" s="132" t="s">
        <v>127</v>
      </c>
      <c r="D83" s="132" t="s">
        <v>127</v>
      </c>
      <c r="E83" s="132" t="s">
        <v>127</v>
      </c>
      <c r="F83" s="132" t="s">
        <v>127</v>
      </c>
      <c r="G83" s="132" t="s">
        <v>127</v>
      </c>
      <c r="H83" s="31">
        <v>0</v>
      </c>
      <c r="I83" s="31">
        <v>0</v>
      </c>
      <c r="L83" s="73"/>
      <c r="M83" s="73"/>
    </row>
    <row r="84" spans="1:13" ht="12.75" customHeight="1">
      <c r="A84" s="132" t="s">
        <v>126</v>
      </c>
      <c r="B84" s="132" t="s">
        <v>125</v>
      </c>
      <c r="C84" s="132" t="s">
        <v>125</v>
      </c>
      <c r="D84" s="132" t="s">
        <v>125</v>
      </c>
      <c r="E84" s="132" t="s">
        <v>125</v>
      </c>
      <c r="F84" s="132" t="s">
        <v>125</v>
      </c>
      <c r="G84" s="132" t="s">
        <v>125</v>
      </c>
      <c r="H84" s="31">
        <v>5264239525</v>
      </c>
      <c r="I84" s="31">
        <v>5476955482</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41">
      <selection activeCell="L52" sqref="L52"/>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30" t="s">
        <v>469</v>
      </c>
      <c r="F5" s="130" t="s">
        <v>473</v>
      </c>
      <c r="G5" s="12"/>
      <c r="H5" s="12"/>
      <c r="I5" s="12"/>
      <c r="J5" s="12"/>
      <c r="K5" s="12"/>
      <c r="L5" s="12"/>
      <c r="M5" s="12"/>
      <c r="N5" s="12"/>
      <c r="O5" s="12"/>
      <c r="P5" s="12"/>
      <c r="Q5" s="12"/>
      <c r="R5" s="12"/>
      <c r="S5" s="12"/>
      <c r="T5" s="12"/>
      <c r="U5" s="12"/>
      <c r="V5" s="12"/>
      <c r="W5" s="12"/>
    </row>
    <row r="6" spans="1:23" ht="12.75">
      <c r="A6" s="122"/>
      <c r="B6" s="122"/>
      <c r="C6" s="122"/>
      <c r="D6" s="122"/>
      <c r="E6" s="131" t="s">
        <v>123</v>
      </c>
      <c r="F6" s="131"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2" t="s">
        <v>354</v>
      </c>
      <c r="B8" s="132" t="s">
        <v>353</v>
      </c>
      <c r="C8" s="132" t="s">
        <v>353</v>
      </c>
      <c r="D8" s="132" t="s">
        <v>353</v>
      </c>
      <c r="E8" s="29">
        <v>2383921717</v>
      </c>
      <c r="F8" s="29">
        <v>2604939823</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272811373</v>
      </c>
      <c r="F11" s="28">
        <v>272811373</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-111318502</v>
      </c>
      <c r="F12" s="28">
        <v>7341904</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153528398</v>
      </c>
      <c r="F14" s="28">
        <v>340112845</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186584448</v>
      </c>
      <c r="F15" s="28">
        <v>102357701</v>
      </c>
      <c r="G15" s="12"/>
      <c r="H15" s="73"/>
      <c r="I15" s="73"/>
      <c r="J15" s="12"/>
      <c r="K15" s="12"/>
      <c r="L15" s="12"/>
      <c r="M15" s="12"/>
      <c r="N15" s="12"/>
      <c r="O15" s="12"/>
      <c r="P15" s="12"/>
      <c r="Q15" s="12"/>
      <c r="R15" s="12"/>
      <c r="S15" s="12"/>
      <c r="T15" s="12"/>
      <c r="U15" s="12"/>
      <c r="V15" s="12"/>
      <c r="W15" s="12"/>
    </row>
    <row r="16" spans="1:23" s="21" customFormat="1" ht="12.75" customHeight="1">
      <c r="A16" s="132" t="s">
        <v>338</v>
      </c>
      <c r="B16" s="132" t="s">
        <v>337</v>
      </c>
      <c r="C16" s="132" t="s">
        <v>337</v>
      </c>
      <c r="D16" s="132"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2" t="s">
        <v>336</v>
      </c>
      <c r="B17" s="132" t="s">
        <v>335</v>
      </c>
      <c r="C17" s="132" t="s">
        <v>335</v>
      </c>
      <c r="D17" s="132" t="s">
        <v>335</v>
      </c>
      <c r="E17" s="29">
        <v>2414849050</v>
      </c>
      <c r="F17" s="29">
        <v>2420330566</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1286380774</v>
      </c>
      <c r="F18" s="28">
        <v>1269316988</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850005300</v>
      </c>
      <c r="F19" s="28">
        <v>864402645</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278462976</v>
      </c>
      <c r="F20" s="28">
        <v>286610933</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2" t="s">
        <v>332</v>
      </c>
      <c r="B24" s="132" t="s">
        <v>331</v>
      </c>
      <c r="C24" s="132" t="s">
        <v>331</v>
      </c>
      <c r="D24" s="132"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2" t="s">
        <v>330</v>
      </c>
      <c r="B25" s="132" t="s">
        <v>329</v>
      </c>
      <c r="C25" s="132" t="s">
        <v>329</v>
      </c>
      <c r="D25" s="132"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2" t="s">
        <v>324</v>
      </c>
      <c r="B28" s="132" t="s">
        <v>323</v>
      </c>
      <c r="C28" s="132" t="s">
        <v>323</v>
      </c>
      <c r="D28" s="132"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2" t="s">
        <v>322</v>
      </c>
      <c r="B29" s="132" t="s">
        <v>321</v>
      </c>
      <c r="C29" s="132" t="s">
        <v>321</v>
      </c>
      <c r="D29" s="132" t="s">
        <v>321</v>
      </c>
      <c r="E29" s="29">
        <v>380356998</v>
      </c>
      <c r="F29" s="29">
        <v>369862378</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74598674</v>
      </c>
      <c r="F30" s="28">
        <v>79889368</v>
      </c>
      <c r="G30" s="12"/>
      <c r="H30" s="73"/>
      <c r="I30" s="73"/>
      <c r="J30" s="12"/>
      <c r="K30" s="12"/>
      <c r="L30" s="12"/>
      <c r="M30" s="12"/>
      <c r="N30" s="12"/>
      <c r="O30" s="12"/>
      <c r="P30" s="12"/>
      <c r="Q30" s="12"/>
      <c r="R30" s="12"/>
      <c r="S30" s="12"/>
      <c r="T30" s="12"/>
      <c r="U30" s="12"/>
      <c r="V30" s="12"/>
      <c r="W30" s="12"/>
    </row>
    <row r="31" spans="1:23" ht="12.75" customHeight="1">
      <c r="A31" s="80"/>
      <c r="B31" s="80"/>
      <c r="C31" s="133" t="s">
        <v>180</v>
      </c>
      <c r="D31" s="133" t="s">
        <v>179</v>
      </c>
      <c r="E31" s="4">
        <v>5019112</v>
      </c>
      <c r="F31" s="4">
        <v>5340940</v>
      </c>
      <c r="G31" s="12"/>
      <c r="H31" s="73"/>
      <c r="I31" s="73"/>
      <c r="J31" s="12"/>
      <c r="K31" s="12"/>
      <c r="L31" s="12"/>
      <c r="M31" s="12"/>
      <c r="N31" s="12"/>
      <c r="O31" s="12"/>
      <c r="P31" s="12"/>
      <c r="Q31" s="12"/>
      <c r="R31" s="12"/>
      <c r="S31" s="12"/>
      <c r="T31" s="12"/>
      <c r="U31" s="12"/>
      <c r="V31" s="12"/>
      <c r="W31" s="12"/>
    </row>
    <row r="32" spans="1:23" ht="12.75" customHeight="1">
      <c r="A32" s="80"/>
      <c r="B32" s="80"/>
      <c r="C32" s="133" t="s">
        <v>466</v>
      </c>
      <c r="D32" s="133" t="s">
        <v>177</v>
      </c>
      <c r="E32" s="4">
        <v>35910686</v>
      </c>
      <c r="F32" s="4">
        <v>32280050</v>
      </c>
      <c r="G32" s="12"/>
      <c r="H32" s="73"/>
      <c r="I32" s="73"/>
      <c r="J32" s="12"/>
      <c r="K32" s="12"/>
      <c r="L32" s="12"/>
      <c r="M32" s="12"/>
      <c r="N32" s="12"/>
      <c r="O32" s="12"/>
      <c r="P32" s="12"/>
      <c r="Q32" s="12"/>
      <c r="R32" s="12"/>
      <c r="S32" s="12"/>
      <c r="T32" s="12"/>
      <c r="U32" s="12"/>
      <c r="V32" s="12"/>
      <c r="W32" s="12"/>
    </row>
    <row r="33" spans="1:23" ht="12.75" customHeight="1">
      <c r="A33" s="80"/>
      <c r="B33" s="80"/>
      <c r="C33" s="133" t="s">
        <v>176</v>
      </c>
      <c r="D33" s="133"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3" t="s">
        <v>318</v>
      </c>
      <c r="D34" s="133" t="s">
        <v>317</v>
      </c>
      <c r="E34" s="4">
        <v>33668876</v>
      </c>
      <c r="F34" s="4">
        <v>42268378</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35114420</v>
      </c>
      <c r="F35" s="28">
        <v>32995782</v>
      </c>
      <c r="G35" s="12"/>
      <c r="H35" s="73"/>
      <c r="I35" s="73"/>
      <c r="J35" s="12"/>
      <c r="K35" s="12"/>
      <c r="L35" s="12"/>
      <c r="M35" s="12"/>
      <c r="N35" s="12"/>
      <c r="O35" s="12"/>
      <c r="P35" s="12"/>
      <c r="Q35" s="12"/>
      <c r="R35" s="12"/>
      <c r="S35" s="12"/>
      <c r="T35" s="12"/>
      <c r="U35" s="12"/>
      <c r="V35" s="12"/>
      <c r="W35" s="12"/>
    </row>
    <row r="36" spans="1:23" ht="12.75" customHeight="1">
      <c r="A36" s="80"/>
      <c r="B36" s="80"/>
      <c r="C36" s="133" t="s">
        <v>314</v>
      </c>
      <c r="D36" s="133" t="s">
        <v>313</v>
      </c>
      <c r="E36" s="4">
        <v>9945363</v>
      </c>
      <c r="F36" s="4">
        <v>12602273</v>
      </c>
      <c r="G36" s="12"/>
      <c r="H36" s="73"/>
      <c r="I36" s="73"/>
      <c r="J36" s="12"/>
      <c r="K36" s="12"/>
      <c r="L36" s="12"/>
      <c r="M36" s="12"/>
      <c r="N36" s="12"/>
      <c r="O36" s="12"/>
      <c r="P36" s="12"/>
      <c r="Q36" s="12"/>
      <c r="R36" s="12"/>
      <c r="S36" s="12"/>
      <c r="T36" s="12"/>
      <c r="U36" s="12"/>
      <c r="V36" s="12"/>
      <c r="W36" s="12"/>
    </row>
    <row r="37" spans="1:23" ht="12.75" customHeight="1">
      <c r="A37" s="80"/>
      <c r="B37" s="80"/>
      <c r="C37" s="133" t="s">
        <v>312</v>
      </c>
      <c r="D37" s="133" t="s">
        <v>311</v>
      </c>
      <c r="E37" s="4">
        <v>25169057</v>
      </c>
      <c r="F37" s="4">
        <v>20393509</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3" t="s">
        <v>308</v>
      </c>
      <c r="D39" s="133"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3" t="s">
        <v>306</v>
      </c>
      <c r="D40" s="133"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228532436</v>
      </c>
      <c r="F41" s="28">
        <v>220045876</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42111468</v>
      </c>
      <c r="F42" s="28">
        <v>36931352</v>
      </c>
      <c r="G42" s="12"/>
      <c r="H42" s="73"/>
      <c r="I42" s="73"/>
      <c r="J42" s="12"/>
      <c r="K42" s="12"/>
      <c r="L42" s="12"/>
      <c r="M42" s="12"/>
      <c r="N42" s="12"/>
      <c r="O42" s="12"/>
      <c r="P42" s="12"/>
      <c r="Q42" s="12"/>
      <c r="R42" s="12"/>
      <c r="S42" s="12"/>
      <c r="T42" s="12"/>
      <c r="U42" s="12"/>
      <c r="V42" s="12"/>
      <c r="W42" s="12"/>
    </row>
    <row r="43" spans="1:23" ht="12.75" customHeight="1">
      <c r="A43" s="80"/>
      <c r="B43" s="80"/>
      <c r="C43" s="133" t="s">
        <v>300</v>
      </c>
      <c r="D43" s="133" t="s">
        <v>299</v>
      </c>
      <c r="E43" s="4">
        <v>6278919</v>
      </c>
      <c r="F43" s="4">
        <v>5080081</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6278919</v>
      </c>
      <c r="F45" s="4">
        <v>5080081</v>
      </c>
      <c r="G45" s="12"/>
      <c r="H45" s="73"/>
      <c r="I45" s="73"/>
      <c r="J45" s="12"/>
      <c r="K45" s="12"/>
      <c r="L45" s="12"/>
      <c r="M45" s="12"/>
      <c r="N45" s="12"/>
      <c r="O45" s="12"/>
      <c r="P45" s="12"/>
      <c r="Q45" s="12"/>
      <c r="R45" s="12"/>
      <c r="S45" s="12"/>
      <c r="T45" s="12"/>
      <c r="U45" s="12"/>
      <c r="V45" s="12"/>
      <c r="W45" s="12"/>
    </row>
    <row r="46" spans="1:23" ht="12.75" customHeight="1">
      <c r="A46" s="80"/>
      <c r="B46" s="80"/>
      <c r="C46" s="133" t="s">
        <v>296</v>
      </c>
      <c r="D46" s="133" t="s">
        <v>295</v>
      </c>
      <c r="E46" s="4">
        <v>16258792</v>
      </c>
      <c r="F46" s="4">
        <v>19833476</v>
      </c>
      <c r="G46" s="12"/>
      <c r="H46" s="73"/>
      <c r="I46" s="73"/>
      <c r="J46" s="12"/>
      <c r="K46" s="12"/>
      <c r="L46" s="12"/>
      <c r="M46" s="12"/>
      <c r="N46" s="12"/>
      <c r="O46" s="12"/>
      <c r="P46" s="12"/>
      <c r="Q46" s="12"/>
      <c r="R46" s="12"/>
      <c r="S46" s="12"/>
      <c r="T46" s="12"/>
      <c r="U46" s="12"/>
      <c r="V46" s="12"/>
      <c r="W46" s="12"/>
    </row>
    <row r="47" spans="1:23" ht="12.75" customHeight="1">
      <c r="A47" s="80"/>
      <c r="B47" s="80"/>
      <c r="C47" s="133" t="s">
        <v>294</v>
      </c>
      <c r="D47" s="133" t="s">
        <v>293</v>
      </c>
      <c r="E47" s="4">
        <v>1517482</v>
      </c>
      <c r="F47" s="4">
        <v>2182019</v>
      </c>
      <c r="G47" s="12"/>
      <c r="H47" s="73"/>
      <c r="I47" s="73"/>
      <c r="J47" s="12"/>
      <c r="K47" s="12"/>
      <c r="L47" s="12"/>
      <c r="M47" s="12"/>
      <c r="N47" s="12"/>
      <c r="O47" s="12"/>
      <c r="P47" s="12"/>
      <c r="Q47" s="12"/>
      <c r="R47" s="12"/>
      <c r="S47" s="12"/>
      <c r="T47" s="12"/>
      <c r="U47" s="12"/>
      <c r="V47" s="12"/>
      <c r="W47" s="12"/>
    </row>
    <row r="48" spans="1:23" ht="12.75" customHeight="1">
      <c r="A48" s="80"/>
      <c r="B48" s="80"/>
      <c r="C48" s="133" t="s">
        <v>292</v>
      </c>
      <c r="D48" s="133" t="s">
        <v>291</v>
      </c>
      <c r="E48" s="4">
        <v>18056275</v>
      </c>
      <c r="F48" s="4">
        <v>9835776</v>
      </c>
      <c r="G48" s="12"/>
      <c r="H48" s="73"/>
      <c r="I48" s="73"/>
      <c r="J48" s="12"/>
      <c r="K48" s="12"/>
      <c r="L48" s="12"/>
      <c r="M48" s="12"/>
      <c r="N48" s="12"/>
      <c r="O48" s="12"/>
      <c r="P48" s="12"/>
      <c r="Q48" s="12"/>
      <c r="R48" s="12"/>
      <c r="S48" s="12"/>
      <c r="T48" s="12"/>
      <c r="U48" s="12"/>
      <c r="V48" s="12"/>
      <c r="W48" s="12"/>
    </row>
    <row r="49" spans="1:23" s="21" customFormat="1" ht="12.75" customHeight="1">
      <c r="A49" s="132" t="s">
        <v>290</v>
      </c>
      <c r="B49" s="132" t="s">
        <v>289</v>
      </c>
      <c r="C49" s="132" t="s">
        <v>289</v>
      </c>
      <c r="D49" s="132" t="s">
        <v>289</v>
      </c>
      <c r="E49" s="29">
        <v>0</v>
      </c>
      <c r="F49" s="29">
        <v>713790</v>
      </c>
      <c r="G49" s="12"/>
      <c r="H49" s="73"/>
      <c r="I49" s="73"/>
      <c r="J49" s="12"/>
      <c r="K49" s="12"/>
      <c r="L49" s="12"/>
      <c r="M49" s="12"/>
      <c r="N49" s="12"/>
      <c r="O49" s="12"/>
      <c r="P49" s="12"/>
      <c r="Q49" s="12"/>
      <c r="R49" s="12"/>
      <c r="S49" s="12"/>
      <c r="T49" s="12"/>
      <c r="U49" s="12"/>
      <c r="V49" s="12"/>
      <c r="W49" s="12"/>
    </row>
    <row r="50" spans="1:23" s="21" customFormat="1" ht="12.75" customHeight="1">
      <c r="A50" s="132" t="s">
        <v>288</v>
      </c>
      <c r="B50" s="132" t="s">
        <v>287</v>
      </c>
      <c r="C50" s="132" t="s">
        <v>287</v>
      </c>
      <c r="D50" s="132" t="s">
        <v>287</v>
      </c>
      <c r="E50" s="29">
        <v>85111760</v>
      </c>
      <c r="F50" s="29">
        <v>81108925</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0</v>
      </c>
      <c r="F51" s="28">
        <v>0</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85111760</v>
      </c>
      <c r="F52" s="28">
        <v>81108925</v>
      </c>
      <c r="G52" s="12"/>
      <c r="H52" s="73"/>
      <c r="I52" s="73"/>
      <c r="J52" s="12"/>
      <c r="K52" s="12"/>
      <c r="L52" s="12"/>
      <c r="M52" s="12"/>
      <c r="N52" s="12"/>
      <c r="O52" s="12"/>
      <c r="P52" s="12"/>
      <c r="Q52" s="12"/>
      <c r="R52" s="12"/>
      <c r="S52" s="12"/>
      <c r="T52" s="12"/>
      <c r="U52" s="12"/>
      <c r="V52" s="12"/>
      <c r="W52" s="12"/>
    </row>
    <row r="53" spans="1:23" s="21" customFormat="1" ht="12.75" customHeight="1">
      <c r="A53" s="132" t="s">
        <v>282</v>
      </c>
      <c r="B53" s="132" t="s">
        <v>281</v>
      </c>
      <c r="C53" s="132" t="s">
        <v>281</v>
      </c>
      <c r="D53" s="132" t="s">
        <v>281</v>
      </c>
      <c r="E53" s="29">
        <v>5264239525</v>
      </c>
      <c r="F53" s="29">
        <v>5476955482</v>
      </c>
      <c r="G53" s="12"/>
      <c r="H53" s="73"/>
      <c r="I53" s="73"/>
      <c r="J53" s="12"/>
      <c r="K53" s="12"/>
      <c r="L53" s="12"/>
      <c r="M53" s="12"/>
      <c r="N53" s="12"/>
      <c r="O53" s="12"/>
      <c r="P53" s="12"/>
      <c r="Q53" s="12"/>
      <c r="R53" s="12"/>
      <c r="S53" s="12"/>
      <c r="T53" s="12"/>
      <c r="U53" s="12"/>
      <c r="V53" s="12"/>
      <c r="W53" s="12"/>
    </row>
    <row r="54" spans="1:23" s="21" customFormat="1" ht="12.75" customHeight="1">
      <c r="A54" s="132" t="s">
        <v>280</v>
      </c>
      <c r="B54" s="132" t="s">
        <v>279</v>
      </c>
      <c r="C54" s="132" t="s">
        <v>279</v>
      </c>
      <c r="D54" s="132"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2" t="s">
        <v>278</v>
      </c>
      <c r="B55" s="132" t="s">
        <v>277</v>
      </c>
      <c r="C55" s="132" t="s">
        <v>277</v>
      </c>
      <c r="D55" s="132" t="s">
        <v>277</v>
      </c>
      <c r="E55" s="29">
        <v>5264239525</v>
      </c>
      <c r="F55" s="29">
        <v>5476955482</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H68" sqref="H68:K68"/>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5" t="s">
        <v>474</v>
      </c>
      <c r="F5" s="145" t="s">
        <v>473</v>
      </c>
    </row>
    <row r="6" spans="1:6" ht="12.75">
      <c r="A6" s="122"/>
      <c r="B6" s="122"/>
      <c r="C6" s="122"/>
      <c r="D6" s="122"/>
      <c r="E6" s="145"/>
      <c r="F6" s="145"/>
    </row>
    <row r="7" spans="1:6" ht="12.75">
      <c r="A7" s="122"/>
      <c r="B7" s="122"/>
      <c r="C7" s="122"/>
      <c r="D7" s="122"/>
      <c r="E7" s="145"/>
      <c r="F7" s="145"/>
    </row>
    <row r="8" spans="1:11" ht="12.75" customHeight="1">
      <c r="A8" s="157" t="s">
        <v>408</v>
      </c>
      <c r="B8" s="157"/>
      <c r="C8" s="157"/>
      <c r="D8" s="157"/>
      <c r="E8" s="42">
        <v>308418039</v>
      </c>
      <c r="F8" s="42">
        <v>412406674</v>
      </c>
      <c r="G8" s="93"/>
      <c r="H8" s="158"/>
      <c r="I8" s="158"/>
      <c r="J8" s="158"/>
      <c r="K8" s="158"/>
    </row>
    <row r="9" spans="1:11" ht="12.75" customHeight="1">
      <c r="A9" s="79"/>
      <c r="B9" s="128" t="s">
        <v>409</v>
      </c>
      <c r="C9" s="128"/>
      <c r="D9" s="128"/>
      <c r="E9" s="41">
        <v>318100065</v>
      </c>
      <c r="F9" s="41">
        <v>415879735</v>
      </c>
      <c r="H9" s="81"/>
      <c r="I9" s="126"/>
      <c r="J9" s="154"/>
      <c r="K9" s="154"/>
    </row>
    <row r="10" spans="1:11" ht="13.5" customHeight="1">
      <c r="A10" s="79"/>
      <c r="B10" s="128" t="s">
        <v>410</v>
      </c>
      <c r="C10" s="128"/>
      <c r="D10" s="128"/>
      <c r="E10" s="41">
        <v>-22939945</v>
      </c>
      <c r="F10" s="41">
        <v>-28718862</v>
      </c>
      <c r="H10" s="81"/>
      <c r="I10" s="126"/>
      <c r="J10" s="154"/>
      <c r="K10" s="154"/>
    </row>
    <row r="11" spans="1:11" ht="29.25" customHeight="1">
      <c r="A11" s="79"/>
      <c r="B11" s="148" t="s">
        <v>411</v>
      </c>
      <c r="C11" s="148"/>
      <c r="D11" s="148"/>
      <c r="E11" s="41">
        <v>6343988</v>
      </c>
      <c r="F11" s="41">
        <v>18368131</v>
      </c>
      <c r="H11" s="81"/>
      <c r="I11" s="126"/>
      <c r="J11" s="126"/>
      <c r="K11" s="126"/>
    </row>
    <row r="12" spans="1:11" ht="28.5" customHeight="1">
      <c r="A12" s="79"/>
      <c r="B12" s="148" t="s">
        <v>412</v>
      </c>
      <c r="C12" s="148"/>
      <c r="D12" s="148"/>
      <c r="E12" s="41">
        <v>6913931</v>
      </c>
      <c r="F12" s="41">
        <v>6877670</v>
      </c>
      <c r="H12" s="81"/>
      <c r="I12" s="126"/>
      <c r="J12" s="126"/>
      <c r="K12" s="126"/>
    </row>
    <row r="13" spans="1:11" ht="12.75" customHeight="1">
      <c r="A13" s="132" t="s">
        <v>85</v>
      </c>
      <c r="B13" s="132" t="s">
        <v>14</v>
      </c>
      <c r="C13" s="132" t="s">
        <v>14</v>
      </c>
      <c r="D13" s="132" t="s">
        <v>14</v>
      </c>
      <c r="E13" s="42">
        <v>23902101</v>
      </c>
      <c r="F13" s="42">
        <v>31201773</v>
      </c>
      <c r="H13" s="133"/>
      <c r="I13" s="133"/>
      <c r="J13" s="133"/>
      <c r="K13" s="133"/>
    </row>
    <row r="14" spans="1:11" ht="12.75" customHeight="1">
      <c r="A14" s="79"/>
      <c r="B14" s="128" t="s">
        <v>86</v>
      </c>
      <c r="C14" s="128" t="s">
        <v>15</v>
      </c>
      <c r="D14" s="128" t="s">
        <v>15</v>
      </c>
      <c r="E14" s="41">
        <v>23902101</v>
      </c>
      <c r="F14" s="41">
        <v>31201773</v>
      </c>
      <c r="H14" s="81"/>
      <c r="I14" s="133"/>
      <c r="J14" s="133"/>
      <c r="K14" s="133"/>
    </row>
    <row r="15" spans="1:11" ht="12.75" customHeight="1">
      <c r="A15" s="81"/>
      <c r="B15" s="81"/>
      <c r="C15" s="133" t="s">
        <v>73</v>
      </c>
      <c r="D15" s="133" t="s">
        <v>7</v>
      </c>
      <c r="E15" s="35">
        <v>0</v>
      </c>
      <c r="F15" s="35">
        <v>0</v>
      </c>
      <c r="H15" s="81"/>
      <c r="I15" s="81"/>
      <c r="J15" s="133"/>
      <c r="K15" s="133"/>
    </row>
    <row r="16" spans="1:11" ht="12.75" customHeight="1">
      <c r="A16" s="81"/>
      <c r="B16" s="81"/>
      <c r="C16" s="133" t="s">
        <v>82</v>
      </c>
      <c r="D16" s="133" t="s">
        <v>13</v>
      </c>
      <c r="E16" s="35">
        <v>0</v>
      </c>
      <c r="F16" s="35">
        <v>0</v>
      </c>
      <c r="H16" s="81"/>
      <c r="I16" s="81"/>
      <c r="J16" s="133"/>
      <c r="K16" s="133"/>
    </row>
    <row r="17" spans="1:11" ht="12.75" customHeight="1">
      <c r="A17" s="81"/>
      <c r="B17" s="81"/>
      <c r="C17" s="133" t="s">
        <v>87</v>
      </c>
      <c r="D17" s="133" t="s">
        <v>16</v>
      </c>
      <c r="E17" s="35">
        <v>0</v>
      </c>
      <c r="F17" s="35">
        <v>0</v>
      </c>
      <c r="H17" s="81"/>
      <c r="I17" s="81"/>
      <c r="J17" s="133"/>
      <c r="K17" s="133"/>
    </row>
    <row r="18" spans="1:11" ht="12.75" customHeight="1">
      <c r="A18" s="81"/>
      <c r="B18" s="81"/>
      <c r="C18" s="133" t="s">
        <v>75</v>
      </c>
      <c r="D18" s="133" t="s">
        <v>8</v>
      </c>
      <c r="E18" s="35">
        <v>0</v>
      </c>
      <c r="F18" s="35">
        <v>0</v>
      </c>
      <c r="H18" s="81"/>
      <c r="I18" s="81"/>
      <c r="J18" s="133"/>
      <c r="K18" s="133"/>
    </row>
    <row r="19" spans="1:11" ht="12.75" customHeight="1">
      <c r="A19" s="81"/>
      <c r="B19" s="81"/>
      <c r="C19" s="133" t="s">
        <v>76</v>
      </c>
      <c r="D19" s="133" t="s">
        <v>9</v>
      </c>
      <c r="E19" s="35">
        <v>23842101</v>
      </c>
      <c r="F19" s="35">
        <v>31141773</v>
      </c>
      <c r="H19" s="81"/>
      <c r="I19" s="81"/>
      <c r="J19" s="133"/>
      <c r="K19" s="133"/>
    </row>
    <row r="20" spans="1:11" ht="12.75" customHeight="1">
      <c r="A20" s="81"/>
      <c r="B20" s="81"/>
      <c r="C20" s="133" t="s">
        <v>88</v>
      </c>
      <c r="D20" s="133" t="s">
        <v>10</v>
      </c>
      <c r="E20" s="35">
        <v>60000</v>
      </c>
      <c r="F20" s="35">
        <v>60000</v>
      </c>
      <c r="H20" s="81"/>
      <c r="I20" s="81"/>
      <c r="J20" s="133"/>
      <c r="K20" s="133"/>
    </row>
    <row r="21" spans="1:11" ht="12.75" customHeight="1">
      <c r="A21" s="79"/>
      <c r="B21" s="128" t="s">
        <v>89</v>
      </c>
      <c r="C21" s="128" t="s">
        <v>17</v>
      </c>
      <c r="D21" s="128" t="s">
        <v>17</v>
      </c>
      <c r="E21" s="41">
        <v>0</v>
      </c>
      <c r="F21" s="41">
        <v>0</v>
      </c>
      <c r="H21" s="81"/>
      <c r="I21" s="133"/>
      <c r="J21" s="133"/>
      <c r="K21" s="133"/>
    </row>
    <row r="22" spans="1:11" ht="25.5" customHeight="1">
      <c r="A22" s="81"/>
      <c r="B22" s="81"/>
      <c r="C22" s="133" t="s">
        <v>90</v>
      </c>
      <c r="D22" s="133" t="s">
        <v>11</v>
      </c>
      <c r="E22" s="35">
        <v>0</v>
      </c>
      <c r="F22" s="35">
        <v>0</v>
      </c>
      <c r="H22" s="81"/>
      <c r="I22" s="81"/>
      <c r="J22" s="133"/>
      <c r="K22" s="133"/>
    </row>
    <row r="23" spans="1:11" ht="24" customHeight="1">
      <c r="A23" s="81"/>
      <c r="B23" s="81"/>
      <c r="C23" s="133" t="s">
        <v>91</v>
      </c>
      <c r="D23" s="133" t="s">
        <v>12</v>
      </c>
      <c r="E23" s="35">
        <v>0</v>
      </c>
      <c r="F23" s="35">
        <v>0</v>
      </c>
      <c r="H23" s="81"/>
      <c r="I23" s="81"/>
      <c r="J23" s="133"/>
      <c r="K23" s="133"/>
    </row>
    <row r="24" spans="1:11" ht="12.75" customHeight="1">
      <c r="A24" s="79"/>
      <c r="B24" s="128" t="s">
        <v>92</v>
      </c>
      <c r="C24" s="128" t="s">
        <v>18</v>
      </c>
      <c r="D24" s="128" t="s">
        <v>18</v>
      </c>
      <c r="E24" s="41">
        <v>0</v>
      </c>
      <c r="F24" s="41">
        <v>0</v>
      </c>
      <c r="H24" s="81"/>
      <c r="I24" s="133"/>
      <c r="J24" s="133"/>
      <c r="K24" s="133"/>
    </row>
    <row r="25" spans="1:11" ht="12.75" customHeight="1">
      <c r="A25" s="81"/>
      <c r="B25" s="81"/>
      <c r="C25" s="133" t="s">
        <v>93</v>
      </c>
      <c r="D25" s="133" t="s">
        <v>19</v>
      </c>
      <c r="E25" s="35">
        <v>0</v>
      </c>
      <c r="F25" s="35">
        <v>0</v>
      </c>
      <c r="H25" s="81"/>
      <c r="I25" s="81"/>
      <c r="J25" s="133"/>
      <c r="K25" s="133"/>
    </row>
    <row r="26" spans="1:11" ht="12.75" customHeight="1">
      <c r="A26" s="81"/>
      <c r="B26" s="81"/>
      <c r="C26" s="133" t="s">
        <v>94</v>
      </c>
      <c r="D26" s="133" t="s">
        <v>20</v>
      </c>
      <c r="E26" s="35">
        <v>0</v>
      </c>
      <c r="F26" s="35">
        <v>0</v>
      </c>
      <c r="H26" s="81"/>
      <c r="I26" s="81"/>
      <c r="J26" s="133"/>
      <c r="K26" s="133"/>
    </row>
    <row r="27" spans="1:11" ht="12.75" customHeight="1">
      <c r="A27" s="81"/>
      <c r="B27" s="81"/>
      <c r="C27" s="133" t="s">
        <v>95</v>
      </c>
      <c r="D27" s="133" t="s">
        <v>21</v>
      </c>
      <c r="E27" s="35">
        <v>0</v>
      </c>
      <c r="F27" s="35">
        <v>0</v>
      </c>
      <c r="H27" s="81"/>
      <c r="I27" s="81"/>
      <c r="J27" s="133"/>
      <c r="K27" s="133"/>
    </row>
    <row r="28" spans="1:11" ht="12.75" customHeight="1">
      <c r="A28" s="81"/>
      <c r="B28" s="81"/>
      <c r="C28" s="133" t="s">
        <v>96</v>
      </c>
      <c r="D28" s="133" t="s">
        <v>22</v>
      </c>
      <c r="E28" s="35">
        <v>0</v>
      </c>
      <c r="F28" s="35">
        <v>0</v>
      </c>
      <c r="H28" s="81"/>
      <c r="I28" s="81"/>
      <c r="J28" s="133"/>
      <c r="K28" s="133"/>
    </row>
    <row r="29" spans="1:11" ht="12.75" customHeight="1">
      <c r="A29" s="81"/>
      <c r="B29" s="81"/>
      <c r="C29" s="133" t="s">
        <v>97</v>
      </c>
      <c r="D29" s="133" t="s">
        <v>23</v>
      </c>
      <c r="E29" s="35">
        <v>0</v>
      </c>
      <c r="F29" s="35">
        <v>0</v>
      </c>
      <c r="H29" s="81"/>
      <c r="I29" s="81"/>
      <c r="J29" s="133"/>
      <c r="K29" s="133"/>
    </row>
    <row r="30" spans="1:11" ht="12.75" customHeight="1">
      <c r="A30" s="132" t="s">
        <v>98</v>
      </c>
      <c r="B30" s="132" t="s">
        <v>24</v>
      </c>
      <c r="C30" s="132" t="s">
        <v>24</v>
      </c>
      <c r="D30" s="132" t="s">
        <v>24</v>
      </c>
      <c r="E30" s="42">
        <v>0</v>
      </c>
      <c r="F30" s="42">
        <v>0</v>
      </c>
      <c r="H30" s="133"/>
      <c r="I30" s="133"/>
      <c r="J30" s="133"/>
      <c r="K30" s="133"/>
    </row>
    <row r="31" spans="1:11" ht="12.75" customHeight="1">
      <c r="A31" s="132" t="s">
        <v>357</v>
      </c>
      <c r="B31" s="132" t="s">
        <v>25</v>
      </c>
      <c r="C31" s="132" t="s">
        <v>25</v>
      </c>
      <c r="D31" s="132" t="s">
        <v>25</v>
      </c>
      <c r="E31" s="42">
        <v>1259967</v>
      </c>
      <c r="F31" s="42">
        <v>6296274</v>
      </c>
      <c r="H31" s="133"/>
      <c r="I31" s="133"/>
      <c r="J31" s="133"/>
      <c r="K31" s="133"/>
    </row>
    <row r="32" spans="1:11" ht="12.75" customHeight="1">
      <c r="A32" s="132" t="s">
        <v>358</v>
      </c>
      <c r="B32" s="132" t="s">
        <v>26</v>
      </c>
      <c r="C32" s="132" t="s">
        <v>26</v>
      </c>
      <c r="D32" s="132" t="s">
        <v>26</v>
      </c>
      <c r="E32" s="42">
        <v>97789138</v>
      </c>
      <c r="F32" s="42">
        <v>66911886</v>
      </c>
      <c r="H32" s="133"/>
      <c r="I32" s="133"/>
      <c r="J32" s="133"/>
      <c r="K32" s="133"/>
    </row>
    <row r="33" spans="1:11" ht="12.75" customHeight="1">
      <c r="A33" s="79"/>
      <c r="B33" s="128" t="s">
        <v>413</v>
      </c>
      <c r="C33" s="128" t="s">
        <v>27</v>
      </c>
      <c r="D33" s="128" t="s">
        <v>27</v>
      </c>
      <c r="E33" s="41">
        <v>81476327</v>
      </c>
      <c r="F33" s="41">
        <v>63615738</v>
      </c>
      <c r="G33" s="93"/>
      <c r="H33" s="81"/>
      <c r="I33" s="133"/>
      <c r="J33" s="133"/>
      <c r="K33" s="133"/>
    </row>
    <row r="34" spans="1:11" ht="12.75" customHeight="1">
      <c r="A34" s="79"/>
      <c r="B34" s="128" t="s">
        <v>99</v>
      </c>
      <c r="C34" s="128" t="s">
        <v>0</v>
      </c>
      <c r="D34" s="128" t="s">
        <v>0</v>
      </c>
      <c r="E34" s="41">
        <v>-7494485</v>
      </c>
      <c r="F34" s="41">
        <v>0</v>
      </c>
      <c r="H34" s="81"/>
      <c r="I34" s="133"/>
      <c r="J34" s="133"/>
      <c r="K34" s="133"/>
    </row>
    <row r="35" spans="1:11" ht="12.75" customHeight="1">
      <c r="A35" s="79"/>
      <c r="B35" s="128" t="s">
        <v>100</v>
      </c>
      <c r="C35" s="128" t="s">
        <v>28</v>
      </c>
      <c r="D35" s="128" t="s">
        <v>28</v>
      </c>
      <c r="E35" s="41">
        <v>13243194</v>
      </c>
      <c r="F35" s="41">
        <v>5433569</v>
      </c>
      <c r="H35" s="81"/>
      <c r="I35" s="133"/>
      <c r="J35" s="133"/>
      <c r="K35" s="133"/>
    </row>
    <row r="36" spans="1:11" ht="27.75" customHeight="1">
      <c r="A36" s="79"/>
      <c r="B36" s="128" t="s">
        <v>60</v>
      </c>
      <c r="C36" s="128" t="s">
        <v>29</v>
      </c>
      <c r="D36" s="128" t="s">
        <v>29</v>
      </c>
      <c r="E36" s="41">
        <v>10564102</v>
      </c>
      <c r="F36" s="41">
        <v>-2137421</v>
      </c>
      <c r="H36" s="81"/>
      <c r="I36" s="133"/>
      <c r="J36" s="133"/>
      <c r="K36" s="133"/>
    </row>
    <row r="37" spans="1:11" ht="12.75" customHeight="1">
      <c r="A37" s="132" t="s">
        <v>359</v>
      </c>
      <c r="B37" s="132" t="s">
        <v>30</v>
      </c>
      <c r="C37" s="132" t="s">
        <v>30</v>
      </c>
      <c r="D37" s="132" t="s">
        <v>30</v>
      </c>
      <c r="E37" s="42">
        <v>16333792</v>
      </c>
      <c r="F37" s="42">
        <v>18416077</v>
      </c>
      <c r="H37" s="133"/>
      <c r="I37" s="133"/>
      <c r="J37" s="133"/>
      <c r="K37" s="133"/>
    </row>
    <row r="38" spans="1:11" ht="24.75" customHeight="1">
      <c r="A38" s="79"/>
      <c r="B38" s="128" t="s">
        <v>101</v>
      </c>
      <c r="C38" s="128" t="s">
        <v>31</v>
      </c>
      <c r="D38" s="128" t="s">
        <v>31</v>
      </c>
      <c r="E38" s="41">
        <v>16333792</v>
      </c>
      <c r="F38" s="41">
        <v>18416077</v>
      </c>
      <c r="H38" s="81"/>
      <c r="I38" s="133"/>
      <c r="J38" s="133"/>
      <c r="K38" s="133"/>
    </row>
    <row r="39" spans="1:11" ht="12.75" customHeight="1">
      <c r="A39" s="81"/>
      <c r="B39" s="81"/>
      <c r="C39" s="133" t="s">
        <v>102</v>
      </c>
      <c r="D39" s="133" t="s">
        <v>32</v>
      </c>
      <c r="E39" s="35">
        <v>16333792</v>
      </c>
      <c r="F39" s="35">
        <v>18416077</v>
      </c>
      <c r="H39" s="81"/>
      <c r="I39" s="81"/>
      <c r="J39" s="133"/>
      <c r="K39" s="133"/>
    </row>
    <row r="40" spans="1:11" ht="15" customHeight="1">
      <c r="A40" s="81"/>
      <c r="B40" s="81"/>
      <c r="C40" s="133" t="s">
        <v>103</v>
      </c>
      <c r="D40" s="133" t="s">
        <v>33</v>
      </c>
      <c r="E40" s="35">
        <v>0</v>
      </c>
      <c r="F40" s="35">
        <v>0</v>
      </c>
      <c r="H40" s="81"/>
      <c r="I40" s="81"/>
      <c r="J40" s="133"/>
      <c r="K40" s="133"/>
    </row>
    <row r="41" spans="1:11" ht="39" customHeight="1">
      <c r="A41" s="79"/>
      <c r="B41" s="128" t="s">
        <v>104</v>
      </c>
      <c r="C41" s="128" t="s">
        <v>34</v>
      </c>
      <c r="D41" s="128" t="s">
        <v>34</v>
      </c>
      <c r="E41" s="41">
        <v>0</v>
      </c>
      <c r="F41" s="41">
        <v>0</v>
      </c>
      <c r="H41" s="81"/>
      <c r="I41" s="133"/>
      <c r="J41" s="133"/>
      <c r="K41" s="133"/>
    </row>
    <row r="42" spans="1:11" ht="12.75" customHeight="1">
      <c r="A42" s="81"/>
      <c r="B42" s="81"/>
      <c r="C42" s="133" t="s">
        <v>105</v>
      </c>
      <c r="D42" s="133" t="s">
        <v>35</v>
      </c>
      <c r="E42" s="35">
        <v>0</v>
      </c>
      <c r="F42" s="35">
        <v>0</v>
      </c>
      <c r="H42" s="81"/>
      <c r="I42" s="81"/>
      <c r="J42" s="133"/>
      <c r="K42" s="133"/>
    </row>
    <row r="43" spans="1:11" ht="12.75" customHeight="1">
      <c r="A43" s="81"/>
      <c r="B43" s="81"/>
      <c r="C43" s="133" t="s">
        <v>106</v>
      </c>
      <c r="D43" s="133" t="s">
        <v>36</v>
      </c>
      <c r="E43" s="35">
        <v>0</v>
      </c>
      <c r="F43" s="35">
        <v>0</v>
      </c>
      <c r="H43" s="81"/>
      <c r="I43" s="81"/>
      <c r="J43" s="133"/>
      <c r="K43" s="133"/>
    </row>
    <row r="44" spans="1:11" ht="24.75" customHeight="1">
      <c r="A44" s="79"/>
      <c r="B44" s="128" t="s">
        <v>107</v>
      </c>
      <c r="C44" s="128" t="s">
        <v>37</v>
      </c>
      <c r="D44" s="128" t="s">
        <v>37</v>
      </c>
      <c r="E44" s="41">
        <v>0</v>
      </c>
      <c r="F44" s="41">
        <v>0</v>
      </c>
      <c r="H44" s="81"/>
      <c r="I44" s="133"/>
      <c r="J44" s="133"/>
      <c r="K44" s="133"/>
    </row>
    <row r="45" spans="1:11" ht="12.75" customHeight="1">
      <c r="A45" s="81"/>
      <c r="B45" s="81"/>
      <c r="C45" s="133" t="s">
        <v>108</v>
      </c>
      <c r="D45" s="133" t="s">
        <v>38</v>
      </c>
      <c r="E45" s="35">
        <v>0</v>
      </c>
      <c r="F45" s="35">
        <v>0</v>
      </c>
      <c r="H45" s="81"/>
      <c r="I45" s="81"/>
      <c r="J45" s="133"/>
      <c r="K45" s="133"/>
    </row>
    <row r="46" spans="1:11" ht="12.75" customHeight="1">
      <c r="A46" s="81"/>
      <c r="B46" s="81"/>
      <c r="C46" s="133" t="s">
        <v>109</v>
      </c>
      <c r="D46" s="133" t="s">
        <v>39</v>
      </c>
      <c r="E46" s="35">
        <v>0</v>
      </c>
      <c r="F46" s="35">
        <v>0</v>
      </c>
      <c r="H46" s="81"/>
      <c r="I46" s="81"/>
      <c r="J46" s="133"/>
      <c r="K46" s="133"/>
    </row>
    <row r="47" spans="1:11" ht="44.25" customHeight="1">
      <c r="A47" s="132" t="s">
        <v>360</v>
      </c>
      <c r="B47" s="132" t="s">
        <v>40</v>
      </c>
      <c r="C47" s="132" t="s">
        <v>40</v>
      </c>
      <c r="D47" s="132" t="s">
        <v>40</v>
      </c>
      <c r="E47" s="42">
        <v>0</v>
      </c>
      <c r="F47" s="42">
        <v>0</v>
      </c>
      <c r="H47" s="133"/>
      <c r="I47" s="133"/>
      <c r="J47" s="133"/>
      <c r="K47" s="133"/>
    </row>
    <row r="48" spans="1:11" ht="12.75" customHeight="1">
      <c r="A48" s="132" t="s">
        <v>361</v>
      </c>
      <c r="B48" s="132" t="s">
        <v>41</v>
      </c>
      <c r="C48" s="132" t="s">
        <v>41</v>
      </c>
      <c r="D48" s="132" t="s">
        <v>41</v>
      </c>
      <c r="E48" s="42">
        <v>201314501</v>
      </c>
      <c r="F48" s="42">
        <v>229202198</v>
      </c>
      <c r="H48" s="133"/>
      <c r="I48" s="133"/>
      <c r="J48" s="133"/>
      <c r="K48" s="133"/>
    </row>
    <row r="49" spans="1:11" ht="12.75" customHeight="1">
      <c r="A49" s="79"/>
      <c r="B49" s="128" t="s">
        <v>110</v>
      </c>
      <c r="C49" s="128" t="s">
        <v>42</v>
      </c>
      <c r="D49" s="128" t="s">
        <v>42</v>
      </c>
      <c r="E49" s="41">
        <v>102211198</v>
      </c>
      <c r="F49" s="41">
        <v>141856342</v>
      </c>
      <c r="G49" s="93"/>
      <c r="H49" s="81"/>
      <c r="I49" s="133"/>
      <c r="J49" s="133"/>
      <c r="K49" s="133"/>
    </row>
    <row r="50" spans="1:11" ht="24.75" customHeight="1">
      <c r="A50" s="79"/>
      <c r="B50" s="128" t="s">
        <v>414</v>
      </c>
      <c r="C50" s="128" t="s">
        <v>1</v>
      </c>
      <c r="D50" s="128" t="s">
        <v>1</v>
      </c>
      <c r="E50" s="41">
        <v>12893547</v>
      </c>
      <c r="F50" s="41">
        <v>1199401</v>
      </c>
      <c r="H50" s="81"/>
      <c r="I50" s="133"/>
      <c r="J50" s="133"/>
      <c r="K50" s="133"/>
    </row>
    <row r="51" spans="1:11" ht="12.75" customHeight="1">
      <c r="A51" s="79"/>
      <c r="B51" s="128" t="s">
        <v>111</v>
      </c>
      <c r="C51" s="128" t="s">
        <v>43</v>
      </c>
      <c r="D51" s="128" t="s">
        <v>43</v>
      </c>
      <c r="E51" s="41">
        <v>85042508</v>
      </c>
      <c r="F51" s="41">
        <v>90957846</v>
      </c>
      <c r="H51" s="81"/>
      <c r="I51" s="133"/>
      <c r="J51" s="133"/>
      <c r="K51" s="133"/>
    </row>
    <row r="52" spans="1:11" ht="12.75" customHeight="1">
      <c r="A52" s="81"/>
      <c r="B52" s="81"/>
      <c r="C52" s="133" t="s">
        <v>415</v>
      </c>
      <c r="D52" s="133" t="s">
        <v>44</v>
      </c>
      <c r="E52" s="35">
        <v>36869341</v>
      </c>
      <c r="F52" s="35">
        <v>42715976</v>
      </c>
      <c r="H52" s="81"/>
      <c r="I52" s="81"/>
      <c r="J52" s="133"/>
      <c r="K52" s="133"/>
    </row>
    <row r="53" spans="1:11" ht="17.25" customHeight="1">
      <c r="A53" s="81"/>
      <c r="B53" s="81"/>
      <c r="C53" s="133" t="s">
        <v>112</v>
      </c>
      <c r="D53" s="133"/>
      <c r="E53" s="35">
        <v>30834452</v>
      </c>
      <c r="F53" s="35">
        <v>33837582</v>
      </c>
      <c r="H53" s="81"/>
      <c r="I53" s="81"/>
      <c r="J53" s="133"/>
      <c r="K53" s="133"/>
    </row>
    <row r="54" spans="1:11" ht="25.5" customHeight="1">
      <c r="A54" s="81"/>
      <c r="B54" s="81"/>
      <c r="C54" s="133" t="s">
        <v>113</v>
      </c>
      <c r="D54" s="133"/>
      <c r="E54" s="35">
        <v>1648014</v>
      </c>
      <c r="F54" s="35">
        <v>3942520</v>
      </c>
      <c r="H54" s="81"/>
      <c r="I54" s="81"/>
      <c r="J54" s="133"/>
      <c r="K54" s="133"/>
    </row>
    <row r="55" spans="1:11" ht="25.5" customHeight="1">
      <c r="A55" s="81"/>
      <c r="B55" s="81"/>
      <c r="C55" s="133" t="s">
        <v>114</v>
      </c>
      <c r="D55" s="133"/>
      <c r="E55" s="35">
        <v>4386875</v>
      </c>
      <c r="F55" s="35">
        <v>4935874</v>
      </c>
      <c r="H55" s="81"/>
      <c r="I55" s="81"/>
      <c r="J55" s="133"/>
      <c r="K55" s="133"/>
    </row>
    <row r="56" spans="1:11" ht="12.75" customHeight="1">
      <c r="A56" s="81"/>
      <c r="B56" s="81"/>
      <c r="C56" s="133" t="s">
        <v>115</v>
      </c>
      <c r="D56" s="133" t="s">
        <v>45</v>
      </c>
      <c r="E56" s="35">
        <v>18781162</v>
      </c>
      <c r="F56" s="35">
        <v>18655250</v>
      </c>
      <c r="H56" s="81"/>
      <c r="I56" s="81"/>
      <c r="J56" s="133"/>
      <c r="K56" s="133"/>
    </row>
    <row r="57" spans="1:11" ht="12.75" customHeight="1">
      <c r="A57" s="81"/>
      <c r="B57" s="81"/>
      <c r="C57" s="133" t="s">
        <v>416</v>
      </c>
      <c r="D57" s="133" t="s">
        <v>46</v>
      </c>
      <c r="E57" s="35">
        <v>3138569</v>
      </c>
      <c r="F57" s="35">
        <v>6450124</v>
      </c>
      <c r="H57" s="81"/>
      <c r="I57" s="81"/>
      <c r="J57" s="133"/>
      <c r="K57" s="133"/>
    </row>
    <row r="58" spans="1:11" ht="34.5" customHeight="1">
      <c r="A58" s="81"/>
      <c r="B58" s="81"/>
      <c r="C58" s="133" t="s">
        <v>417</v>
      </c>
      <c r="D58" s="133" t="s">
        <v>2</v>
      </c>
      <c r="E58" s="35">
        <v>6919104</v>
      </c>
      <c r="F58" s="35">
        <v>7957939</v>
      </c>
      <c r="H58" s="81"/>
      <c r="I58" s="81"/>
      <c r="J58" s="133"/>
      <c r="K58" s="133"/>
    </row>
    <row r="59" spans="1:11" ht="21" customHeight="1">
      <c r="A59" s="81"/>
      <c r="B59" s="81"/>
      <c r="C59" s="133" t="s">
        <v>64</v>
      </c>
      <c r="D59" s="133" t="s">
        <v>3</v>
      </c>
      <c r="E59" s="35">
        <v>19334332</v>
      </c>
      <c r="F59" s="35">
        <v>15178557</v>
      </c>
      <c r="H59" s="81"/>
      <c r="I59" s="81"/>
      <c r="J59" s="133"/>
      <c r="K59" s="133"/>
    </row>
    <row r="60" spans="1:11" ht="12.75" customHeight="1">
      <c r="A60" s="79"/>
      <c r="B60" s="128" t="s">
        <v>418</v>
      </c>
      <c r="C60" s="128" t="s">
        <v>4</v>
      </c>
      <c r="D60" s="128" t="s">
        <v>4</v>
      </c>
      <c r="E60" s="41">
        <v>3518006</v>
      </c>
      <c r="F60" s="41">
        <v>0</v>
      </c>
      <c r="H60" s="81"/>
      <c r="I60" s="133"/>
      <c r="J60" s="133"/>
      <c r="K60" s="133"/>
    </row>
    <row r="61" spans="1:11" ht="12.75" customHeight="1">
      <c r="A61" s="79"/>
      <c r="B61" s="128" t="s">
        <v>116</v>
      </c>
      <c r="C61" s="128" t="s">
        <v>47</v>
      </c>
      <c r="D61" s="128" t="s">
        <v>47</v>
      </c>
      <c r="E61" s="41">
        <v>-2350758</v>
      </c>
      <c r="F61" s="41">
        <v>-4811391</v>
      </c>
      <c r="H61" s="81"/>
      <c r="I61" s="133"/>
      <c r="J61" s="133"/>
      <c r="K61" s="133"/>
    </row>
    <row r="62" spans="1:11" ht="12.75" customHeight="1">
      <c r="A62" s="132" t="s">
        <v>419</v>
      </c>
      <c r="B62" s="132" t="s">
        <v>48</v>
      </c>
      <c r="C62" s="132" t="s">
        <v>48</v>
      </c>
      <c r="D62" s="132" t="s">
        <v>48</v>
      </c>
      <c r="E62" s="42">
        <v>265000</v>
      </c>
      <c r="F62" s="42">
        <v>1357000</v>
      </c>
      <c r="H62" s="133"/>
      <c r="I62" s="133"/>
      <c r="J62" s="133"/>
      <c r="K62" s="133"/>
    </row>
    <row r="63" spans="1:11" ht="12.75" customHeight="1">
      <c r="A63" s="79"/>
      <c r="B63" s="128" t="s">
        <v>420</v>
      </c>
      <c r="C63" s="128" t="s">
        <v>5</v>
      </c>
      <c r="D63" s="128" t="s">
        <v>5</v>
      </c>
      <c r="E63" s="41">
        <v>265000</v>
      </c>
      <c r="F63" s="41">
        <v>1357000</v>
      </c>
      <c r="H63" s="81"/>
      <c r="I63" s="133"/>
      <c r="J63" s="133"/>
      <c r="K63" s="133"/>
    </row>
    <row r="64" spans="1:11" ht="12.75" customHeight="1">
      <c r="A64" s="79"/>
      <c r="B64" s="128" t="s">
        <v>421</v>
      </c>
      <c r="C64" s="128" t="s">
        <v>6</v>
      </c>
      <c r="D64" s="128" t="s">
        <v>6</v>
      </c>
      <c r="E64" s="41">
        <v>0</v>
      </c>
      <c r="F64" s="41">
        <v>0</v>
      </c>
      <c r="H64" s="81"/>
      <c r="I64" s="133"/>
      <c r="J64" s="133"/>
      <c r="K64" s="133"/>
    </row>
    <row r="65" spans="1:11" ht="30" customHeight="1">
      <c r="A65" s="132" t="s">
        <v>362</v>
      </c>
      <c r="B65" s="132" t="s">
        <v>49</v>
      </c>
      <c r="C65" s="132" t="s">
        <v>49</v>
      </c>
      <c r="D65" s="132" t="s">
        <v>49</v>
      </c>
      <c r="E65" s="42">
        <v>0</v>
      </c>
      <c r="F65" s="42">
        <v>0</v>
      </c>
      <c r="H65" s="133"/>
      <c r="I65" s="133"/>
      <c r="J65" s="133"/>
      <c r="K65" s="133"/>
    </row>
    <row r="66" spans="1:11" ht="12.75" customHeight="1">
      <c r="A66" s="132" t="s">
        <v>363</v>
      </c>
      <c r="B66" s="132" t="s">
        <v>50</v>
      </c>
      <c r="C66" s="132" t="s">
        <v>50</v>
      </c>
      <c r="D66" s="132" t="s">
        <v>50</v>
      </c>
      <c r="E66" s="42">
        <v>17877676</v>
      </c>
      <c r="F66" s="42">
        <v>134017560</v>
      </c>
      <c r="H66" s="133"/>
      <c r="I66" s="133"/>
      <c r="J66" s="133"/>
      <c r="K66" s="133"/>
    </row>
    <row r="67" spans="8:11" ht="12.75">
      <c r="H67" s="82"/>
      <c r="I67" s="82"/>
      <c r="J67" s="82"/>
      <c r="K67" s="82"/>
    </row>
    <row r="68" spans="8:11" ht="12.75">
      <c r="H68" s="159"/>
      <c r="I68" s="159"/>
      <c r="J68" s="159"/>
      <c r="K68" s="159"/>
    </row>
    <row r="69" spans="8:11" ht="12.75">
      <c r="H69" s="159"/>
      <c r="I69" s="159"/>
      <c r="J69" s="159"/>
      <c r="K69" s="159"/>
    </row>
    <row r="70" spans="8:11" ht="12.75">
      <c r="H70" s="159"/>
      <c r="I70" s="159"/>
      <c r="J70" s="159"/>
      <c r="K70" s="159"/>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J31" sqref="J31"/>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5" t="s">
        <v>474</v>
      </c>
      <c r="F5" s="145" t="s">
        <v>473</v>
      </c>
    </row>
    <row r="6" spans="1:6" ht="12.75">
      <c r="A6" s="122"/>
      <c r="B6" s="122"/>
      <c r="C6" s="122"/>
      <c r="D6" s="122"/>
      <c r="E6" s="145"/>
      <c r="F6" s="145"/>
    </row>
    <row r="7" spans="1:6" ht="12.75">
      <c r="A7" s="122"/>
      <c r="B7" s="122"/>
      <c r="C7" s="122"/>
      <c r="D7" s="122"/>
      <c r="E7" s="145"/>
      <c r="F7" s="145"/>
    </row>
    <row r="8" spans="1:13" ht="12.75" customHeight="1">
      <c r="A8" s="132" t="s">
        <v>363</v>
      </c>
      <c r="B8" s="132" t="s">
        <v>50</v>
      </c>
      <c r="C8" s="132" t="s">
        <v>50</v>
      </c>
      <c r="D8" s="132" t="s">
        <v>50</v>
      </c>
      <c r="E8" s="42">
        <v>17877676</v>
      </c>
      <c r="F8" s="42">
        <v>134017560</v>
      </c>
      <c r="I8" s="75"/>
      <c r="J8" s="133"/>
      <c r="K8" s="133"/>
      <c r="L8" s="133"/>
      <c r="M8" s="133"/>
    </row>
    <row r="9" spans="1:13" s="6" customFormat="1" ht="55.5" customHeight="1">
      <c r="A9" s="132" t="s">
        <v>364</v>
      </c>
      <c r="B9" s="132" t="s">
        <v>365</v>
      </c>
      <c r="C9" s="132" t="s">
        <v>365</v>
      </c>
      <c r="D9" s="132" t="s">
        <v>365</v>
      </c>
      <c r="E9" s="42">
        <v>0</v>
      </c>
      <c r="F9" s="42">
        <v>0</v>
      </c>
      <c r="I9" s="75"/>
      <c r="J9" s="133"/>
      <c r="K9" s="133"/>
      <c r="L9" s="133"/>
      <c r="M9" s="133"/>
    </row>
    <row r="10" spans="1:13" s="6" customFormat="1" ht="20.25" customHeight="1">
      <c r="A10" s="132" t="s">
        <v>366</v>
      </c>
      <c r="B10" s="132" t="s">
        <v>367</v>
      </c>
      <c r="C10" s="132" t="s">
        <v>367</v>
      </c>
      <c r="D10" s="132" t="s">
        <v>367</v>
      </c>
      <c r="E10" s="42">
        <v>9970130</v>
      </c>
      <c r="F10" s="42">
        <v>-2540637</v>
      </c>
      <c r="I10" s="75"/>
      <c r="J10" s="133"/>
      <c r="K10" s="133"/>
      <c r="L10" s="133"/>
      <c r="M10" s="133"/>
    </row>
    <row r="11" spans="1:13" s="6" customFormat="1" ht="12.75" customHeight="1">
      <c r="A11" s="132" t="s">
        <v>368</v>
      </c>
      <c r="B11" s="132" t="s">
        <v>51</v>
      </c>
      <c r="C11" s="132" t="s">
        <v>51</v>
      </c>
      <c r="D11" s="132" t="s">
        <v>51</v>
      </c>
      <c r="E11" s="42">
        <v>-570976</v>
      </c>
      <c r="F11" s="42">
        <v>-883385</v>
      </c>
      <c r="I11" s="75"/>
      <c r="J11" s="133"/>
      <c r="K11" s="133"/>
      <c r="L11" s="133"/>
      <c r="M11" s="133"/>
    </row>
    <row r="12" spans="1:13" s="6" customFormat="1" ht="12.75" customHeight="1">
      <c r="A12" s="132" t="s">
        <v>117</v>
      </c>
      <c r="B12" s="132" t="s">
        <v>52</v>
      </c>
      <c r="C12" s="132" t="s">
        <v>52</v>
      </c>
      <c r="D12" s="132" t="s">
        <v>52</v>
      </c>
      <c r="E12" s="42">
        <v>0</v>
      </c>
      <c r="F12" s="42">
        <v>-10172713</v>
      </c>
      <c r="I12" s="75"/>
      <c r="J12" s="133"/>
      <c r="K12" s="133"/>
      <c r="L12" s="133"/>
      <c r="M12" s="133"/>
    </row>
    <row r="13" spans="1:13" s="6" customFormat="1" ht="12.75" customHeight="1">
      <c r="A13" s="132" t="s">
        <v>118</v>
      </c>
      <c r="B13" s="132" t="s">
        <v>53</v>
      </c>
      <c r="C13" s="132" t="s">
        <v>53</v>
      </c>
      <c r="D13" s="132" t="s">
        <v>53</v>
      </c>
      <c r="E13" s="42">
        <v>0</v>
      </c>
      <c r="F13" s="42">
        <v>0</v>
      </c>
      <c r="I13" s="75"/>
      <c r="J13" s="133"/>
      <c r="K13" s="133"/>
      <c r="L13" s="133"/>
      <c r="M13" s="133"/>
    </row>
    <row r="14" spans="1:13" s="6" customFormat="1" ht="12.75" customHeight="1">
      <c r="A14" s="132" t="s">
        <v>119</v>
      </c>
      <c r="B14" s="132" t="s">
        <v>54</v>
      </c>
      <c r="C14" s="132" t="s">
        <v>54</v>
      </c>
      <c r="D14" s="132" t="s">
        <v>54</v>
      </c>
      <c r="E14" s="42">
        <v>0</v>
      </c>
      <c r="F14" s="42">
        <v>0</v>
      </c>
      <c r="I14" s="75"/>
      <c r="J14" s="133"/>
      <c r="K14" s="133"/>
      <c r="L14" s="133"/>
      <c r="M14" s="133"/>
    </row>
    <row r="15" spans="1:13" s="6" customFormat="1" ht="12.75" customHeight="1">
      <c r="A15" s="132" t="s">
        <v>120</v>
      </c>
      <c r="B15" s="132" t="s">
        <v>55</v>
      </c>
      <c r="C15" s="132" t="s">
        <v>55</v>
      </c>
      <c r="D15" s="132" t="s">
        <v>55</v>
      </c>
      <c r="E15" s="42">
        <v>27276830</v>
      </c>
      <c r="F15" s="42">
        <v>120420825</v>
      </c>
      <c r="I15" s="75"/>
      <c r="J15" s="133"/>
      <c r="K15" s="133"/>
      <c r="L15" s="133"/>
      <c r="M15" s="133"/>
    </row>
    <row r="16" spans="1:13" s="6" customFormat="1" ht="12.75" customHeight="1">
      <c r="A16" s="132" t="s">
        <v>121</v>
      </c>
      <c r="B16" s="132" t="s">
        <v>56</v>
      </c>
      <c r="C16" s="132" t="s">
        <v>56</v>
      </c>
      <c r="D16" s="132" t="s">
        <v>56</v>
      </c>
      <c r="E16" s="42">
        <v>7473831</v>
      </c>
      <c r="F16" s="42">
        <v>18063124</v>
      </c>
      <c r="I16" s="75"/>
      <c r="J16" s="133"/>
      <c r="K16" s="133"/>
      <c r="L16" s="133"/>
      <c r="M16" s="133"/>
    </row>
    <row r="17" spans="1:13" s="6" customFormat="1" ht="12.75" customHeight="1">
      <c r="A17" s="132" t="s">
        <v>122</v>
      </c>
      <c r="B17" s="132" t="s">
        <v>57</v>
      </c>
      <c r="C17" s="132" t="s">
        <v>57</v>
      </c>
      <c r="D17" s="132" t="s">
        <v>57</v>
      </c>
      <c r="E17" s="42">
        <v>19802999</v>
      </c>
      <c r="F17" s="42">
        <v>102357701</v>
      </c>
      <c r="I17" s="75"/>
      <c r="J17" s="133"/>
      <c r="K17" s="133"/>
      <c r="L17" s="133"/>
      <c r="M17" s="133"/>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2">
      <selection activeCell="J9" sqref="J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1"/>
      <c r="C3" s="161"/>
      <c r="D3" s="62"/>
      <c r="E3" s="62"/>
      <c r="F3" s="65"/>
    </row>
    <row r="4" spans="1:6" ht="15.75" customHeight="1">
      <c r="A4" s="162" t="s">
        <v>405</v>
      </c>
      <c r="B4" s="162"/>
      <c r="C4" s="162"/>
      <c r="D4" s="162"/>
      <c r="E4" s="162"/>
      <c r="F4" s="162"/>
    </row>
    <row r="5" spans="1:6" ht="171.75" customHeight="1">
      <c r="A5" s="163" t="s">
        <v>475</v>
      </c>
      <c r="B5" s="163"/>
      <c r="C5" s="163"/>
      <c r="D5" s="163"/>
      <c r="E5" s="163"/>
      <c r="F5" s="163"/>
    </row>
    <row r="6" spans="1:6" ht="25.5" customHeight="1">
      <c r="A6" s="67"/>
      <c r="B6" s="67"/>
      <c r="C6" s="67"/>
      <c r="D6" s="67"/>
      <c r="E6" s="67"/>
      <c r="F6" s="67"/>
    </row>
    <row r="7" spans="1:6" ht="15.75" customHeight="1">
      <c r="A7" s="164" t="s">
        <v>406</v>
      </c>
      <c r="B7" s="164"/>
      <c r="C7" s="66"/>
      <c r="D7" s="66"/>
      <c r="E7" s="66"/>
      <c r="F7" s="66"/>
    </row>
    <row r="8" spans="1:6" ht="18" customHeight="1">
      <c r="A8" s="164" t="s">
        <v>407</v>
      </c>
      <c r="B8" s="164"/>
      <c r="C8" s="164"/>
      <c r="D8" s="164"/>
      <c r="E8" s="164"/>
      <c r="F8" s="164"/>
    </row>
    <row r="9" spans="1:6" ht="249.75" customHeight="1">
      <c r="A9" s="160" t="s">
        <v>476</v>
      </c>
      <c r="B9" s="160"/>
      <c r="C9" s="160"/>
      <c r="D9" s="160"/>
      <c r="E9" s="160"/>
      <c r="F9" s="160"/>
    </row>
    <row r="10" spans="1:6" ht="12.75">
      <c r="A10" s="166"/>
      <c r="B10" s="166"/>
      <c r="C10" s="166"/>
      <c r="D10" s="166"/>
      <c r="E10" s="166"/>
      <c r="F10" s="166"/>
    </row>
    <row r="11" spans="1:6" ht="12.75">
      <c r="A11" s="166"/>
      <c r="B11" s="166"/>
      <c r="C11" s="166"/>
      <c r="D11" s="166"/>
      <c r="E11" s="166"/>
      <c r="F11" s="166"/>
    </row>
    <row r="12" spans="1:6" ht="12.75">
      <c r="A12" s="166"/>
      <c r="B12" s="166"/>
      <c r="C12" s="166"/>
      <c r="D12" s="166"/>
      <c r="E12" s="166"/>
      <c r="F12" s="166"/>
    </row>
    <row r="13" spans="1:6" ht="12.75">
      <c r="A13" s="166"/>
      <c r="B13" s="166"/>
      <c r="C13" s="166"/>
      <c r="D13" s="166"/>
      <c r="E13" s="166"/>
      <c r="F13" s="166"/>
    </row>
    <row r="14" spans="1:6" ht="12.75" customHeight="1">
      <c r="A14" s="166"/>
      <c r="B14" s="166"/>
      <c r="C14" s="166"/>
      <c r="D14" s="166"/>
      <c r="E14" s="166"/>
      <c r="F14" s="166"/>
    </row>
    <row r="15" ht="12.75">
      <c r="A15" s="165"/>
    </row>
    <row r="16" ht="12.75">
      <c r="A16" s="165"/>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L27" sqref="L27"/>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65">
      <selection activeCell="M24" sqref="M24"/>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469</v>
      </c>
      <c r="I5" s="114" t="s">
        <v>473</v>
      </c>
    </row>
    <row r="6" spans="1:9" ht="12.75">
      <c r="A6" s="122"/>
      <c r="B6" s="122"/>
      <c r="C6" s="122"/>
      <c r="D6" s="122"/>
      <c r="E6" s="122"/>
      <c r="F6" s="122"/>
      <c r="G6" s="122"/>
      <c r="H6" s="115" t="s">
        <v>123</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100113651</v>
      </c>
      <c r="I9" s="42">
        <v>101056355</v>
      </c>
      <c r="K9" s="75"/>
    </row>
    <row r="10" spans="1:11" ht="12.75">
      <c r="A10" s="44"/>
      <c r="B10" s="119" t="s">
        <v>272</v>
      </c>
      <c r="C10" s="119" t="s">
        <v>271</v>
      </c>
      <c r="D10" s="119" t="s">
        <v>271</v>
      </c>
      <c r="E10" s="119" t="s">
        <v>271</v>
      </c>
      <c r="F10" s="119" t="s">
        <v>271</v>
      </c>
      <c r="G10" s="119" t="s">
        <v>271</v>
      </c>
      <c r="H10" s="41">
        <v>0</v>
      </c>
      <c r="I10" s="41">
        <v>23493483</v>
      </c>
      <c r="K10" s="75"/>
    </row>
    <row r="11" spans="1:11" ht="12.75">
      <c r="A11" s="44"/>
      <c r="B11" s="119" t="s">
        <v>270</v>
      </c>
      <c r="C11" s="119" t="s">
        <v>269</v>
      </c>
      <c r="D11" s="119" t="s">
        <v>269</v>
      </c>
      <c r="E11" s="119" t="s">
        <v>269</v>
      </c>
      <c r="F11" s="119" t="s">
        <v>269</v>
      </c>
      <c r="G11" s="119" t="s">
        <v>269</v>
      </c>
      <c r="H11" s="41">
        <v>286121817</v>
      </c>
      <c r="I11" s="41">
        <v>249730313</v>
      </c>
      <c r="K11" s="75"/>
    </row>
    <row r="12" spans="1:11" ht="25.5" customHeight="1">
      <c r="A12" s="44"/>
      <c r="B12" s="119" t="s">
        <v>268</v>
      </c>
      <c r="C12" s="119" t="s">
        <v>267</v>
      </c>
      <c r="D12" s="119" t="s">
        <v>267</v>
      </c>
      <c r="E12" s="119" t="s">
        <v>267</v>
      </c>
      <c r="F12" s="119" t="s">
        <v>267</v>
      </c>
      <c r="G12" s="119" t="s">
        <v>267</v>
      </c>
      <c r="H12" s="41">
        <v>-186008166</v>
      </c>
      <c r="I12" s="41">
        <v>-172167441</v>
      </c>
      <c r="K12" s="75"/>
    </row>
    <row r="13" spans="1:11" ht="24.75" customHeight="1">
      <c r="A13" s="123" t="s">
        <v>266</v>
      </c>
      <c r="B13" s="123" t="s">
        <v>265</v>
      </c>
      <c r="C13" s="123" t="s">
        <v>265</v>
      </c>
      <c r="D13" s="123" t="s">
        <v>265</v>
      </c>
      <c r="E13" s="123" t="s">
        <v>265</v>
      </c>
      <c r="F13" s="123" t="s">
        <v>265</v>
      </c>
      <c r="G13" s="123" t="s">
        <v>265</v>
      </c>
      <c r="H13" s="42">
        <v>30575385464</v>
      </c>
      <c r="I13" s="42">
        <v>30998320392</v>
      </c>
      <c r="K13" s="75"/>
    </row>
    <row r="14" spans="1:11" ht="12.75">
      <c r="A14" s="44"/>
      <c r="B14" s="119" t="s">
        <v>264</v>
      </c>
      <c r="C14" s="119" t="s">
        <v>263</v>
      </c>
      <c r="D14" s="119" t="s">
        <v>263</v>
      </c>
      <c r="E14" s="119" t="s">
        <v>263</v>
      </c>
      <c r="F14" s="119" t="s">
        <v>263</v>
      </c>
      <c r="G14" s="119" t="s">
        <v>263</v>
      </c>
      <c r="H14" s="41">
        <v>6422278448</v>
      </c>
      <c r="I14" s="41">
        <v>6431700691</v>
      </c>
      <c r="K14" s="75"/>
    </row>
    <row r="15" spans="1:11" ht="23.25" customHeight="1">
      <c r="A15" s="44"/>
      <c r="B15" s="119" t="s">
        <v>262</v>
      </c>
      <c r="C15" s="119" t="s">
        <v>261</v>
      </c>
      <c r="D15" s="119" t="s">
        <v>261</v>
      </c>
      <c r="E15" s="119" t="s">
        <v>261</v>
      </c>
      <c r="F15" s="119" t="s">
        <v>261</v>
      </c>
      <c r="G15" s="119" t="s">
        <v>261</v>
      </c>
      <c r="H15" s="41">
        <v>4382116355</v>
      </c>
      <c r="I15" s="41">
        <v>4382116355</v>
      </c>
      <c r="K15" s="75"/>
    </row>
    <row r="16" spans="1:11" ht="27" customHeight="1">
      <c r="A16" s="77"/>
      <c r="B16" s="77"/>
      <c r="C16" s="121" t="s">
        <v>260</v>
      </c>
      <c r="D16" s="121" t="s">
        <v>259</v>
      </c>
      <c r="E16" s="121" t="s">
        <v>259</v>
      </c>
      <c r="F16" s="121" t="s">
        <v>259</v>
      </c>
      <c r="G16" s="121" t="s">
        <v>259</v>
      </c>
      <c r="H16" s="35">
        <v>4310916370</v>
      </c>
      <c r="I16" s="35">
        <v>4310916370</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67119985</v>
      </c>
      <c r="I18" s="35">
        <v>67119985</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4080000</v>
      </c>
      <c r="I20" s="35">
        <v>4080000</v>
      </c>
      <c r="K20" s="75"/>
    </row>
    <row r="21" spans="1:11" ht="12.75">
      <c r="A21" s="44"/>
      <c r="B21" s="119" t="s">
        <v>250</v>
      </c>
      <c r="C21" s="119" t="s">
        <v>249</v>
      </c>
      <c r="D21" s="119" t="s">
        <v>249</v>
      </c>
      <c r="E21" s="119" t="s">
        <v>249</v>
      </c>
      <c r="F21" s="119" t="s">
        <v>249</v>
      </c>
      <c r="G21" s="119" t="s">
        <v>249</v>
      </c>
      <c r="H21" s="41">
        <v>19770990661</v>
      </c>
      <c r="I21" s="41">
        <v>20184503346</v>
      </c>
      <c r="K21" s="75"/>
    </row>
    <row r="22" spans="1:11" ht="12.75">
      <c r="A22" s="37"/>
      <c r="B22" s="37"/>
      <c r="C22" s="120" t="s">
        <v>248</v>
      </c>
      <c r="D22" s="120" t="s">
        <v>247</v>
      </c>
      <c r="E22" s="120" t="s">
        <v>247</v>
      </c>
      <c r="F22" s="120" t="s">
        <v>247</v>
      </c>
      <c r="G22" s="120" t="s">
        <v>247</v>
      </c>
      <c r="H22" s="35">
        <v>4167850069</v>
      </c>
      <c r="I22" s="35">
        <v>4211049944</v>
      </c>
      <c r="K22" s="75"/>
    </row>
    <row r="23" spans="1:11" ht="26.25" customHeight="1">
      <c r="A23" s="37"/>
      <c r="B23" s="37"/>
      <c r="C23" s="37"/>
      <c r="D23" s="120" t="s">
        <v>246</v>
      </c>
      <c r="E23" s="120" t="s">
        <v>245</v>
      </c>
      <c r="F23" s="120" t="s">
        <v>245</v>
      </c>
      <c r="G23" s="120" t="s">
        <v>245</v>
      </c>
      <c r="H23" s="35">
        <v>4167850069</v>
      </c>
      <c r="I23" s="35">
        <v>4211049944</v>
      </c>
      <c r="K23" s="75"/>
    </row>
    <row r="24" spans="1:11" ht="12.75">
      <c r="A24" s="37"/>
      <c r="B24" s="37"/>
      <c r="C24" s="37"/>
      <c r="D24" s="37"/>
      <c r="E24" s="120" t="s">
        <v>244</v>
      </c>
      <c r="F24" s="120" t="s">
        <v>243</v>
      </c>
      <c r="G24" s="120" t="s">
        <v>243</v>
      </c>
      <c r="H24" s="35">
        <v>4045850069</v>
      </c>
      <c r="I24" s="35">
        <v>4089049944</v>
      </c>
      <c r="K24" s="75"/>
    </row>
    <row r="25" spans="1:11" ht="12.75">
      <c r="A25" s="37"/>
      <c r="B25" s="37"/>
      <c r="C25" s="37"/>
      <c r="D25" s="37"/>
      <c r="E25" s="120" t="s">
        <v>242</v>
      </c>
      <c r="F25" s="120" t="s">
        <v>241</v>
      </c>
      <c r="G25" s="120" t="s">
        <v>241</v>
      </c>
      <c r="H25" s="35">
        <v>122000000</v>
      </c>
      <c r="I25" s="35">
        <v>122000000</v>
      </c>
      <c r="K25" s="75"/>
    </row>
    <row r="26" spans="1:11" ht="12.75">
      <c r="A26" s="37"/>
      <c r="B26" s="37"/>
      <c r="C26" s="120" t="s">
        <v>240</v>
      </c>
      <c r="D26" s="120" t="s">
        <v>239</v>
      </c>
      <c r="E26" s="120" t="s">
        <v>239</v>
      </c>
      <c r="F26" s="120" t="s">
        <v>239</v>
      </c>
      <c r="G26" s="120" t="s">
        <v>239</v>
      </c>
      <c r="H26" s="35">
        <v>1043914017</v>
      </c>
      <c r="I26" s="35">
        <v>1215688051</v>
      </c>
      <c r="K26" s="75"/>
    </row>
    <row r="27" spans="1:11" ht="41.25" customHeight="1">
      <c r="A27" s="37"/>
      <c r="B27" s="37"/>
      <c r="C27" s="37"/>
      <c r="D27" s="120" t="s">
        <v>238</v>
      </c>
      <c r="E27" s="120" t="s">
        <v>237</v>
      </c>
      <c r="F27" s="120" t="s">
        <v>237</v>
      </c>
      <c r="G27" s="120" t="s">
        <v>237</v>
      </c>
      <c r="H27" s="35">
        <v>15000000</v>
      </c>
      <c r="I27" s="35">
        <v>15000000</v>
      </c>
      <c r="K27" s="75"/>
    </row>
    <row r="28" spans="1:11" ht="12.75">
      <c r="A28" s="37"/>
      <c r="B28" s="37"/>
      <c r="C28" s="37"/>
      <c r="D28" s="37"/>
      <c r="E28" s="120" t="s">
        <v>236</v>
      </c>
      <c r="F28" s="120" t="s">
        <v>235</v>
      </c>
      <c r="G28" s="120" t="s">
        <v>235</v>
      </c>
      <c r="H28" s="35">
        <v>15000000</v>
      </c>
      <c r="I28" s="35">
        <v>15000000</v>
      </c>
      <c r="K28" s="75"/>
    </row>
    <row r="29" spans="1:11" ht="12.75">
      <c r="A29" s="37"/>
      <c r="B29" s="37"/>
      <c r="C29" s="37"/>
      <c r="D29" s="37"/>
      <c r="E29" s="120" t="s">
        <v>234</v>
      </c>
      <c r="F29" s="120" t="s">
        <v>233</v>
      </c>
      <c r="G29" s="120" t="s">
        <v>233</v>
      </c>
      <c r="H29" s="35">
        <v>0</v>
      </c>
      <c r="I29" s="35">
        <v>0</v>
      </c>
      <c r="K29" s="75"/>
    </row>
    <row r="30" spans="1:11" ht="24.75" customHeight="1">
      <c r="A30" s="37"/>
      <c r="B30" s="37"/>
      <c r="C30" s="37"/>
      <c r="D30" s="120" t="s">
        <v>232</v>
      </c>
      <c r="E30" s="120" t="s">
        <v>231</v>
      </c>
      <c r="F30" s="120" t="s">
        <v>231</v>
      </c>
      <c r="G30" s="120" t="s">
        <v>231</v>
      </c>
      <c r="H30" s="35">
        <v>1028914017</v>
      </c>
      <c r="I30" s="35">
        <v>1200688051</v>
      </c>
      <c r="K30" s="75"/>
    </row>
    <row r="31" spans="1:11" ht="12.75">
      <c r="A31" s="37"/>
      <c r="B31" s="37"/>
      <c r="C31" s="37"/>
      <c r="D31" s="37"/>
      <c r="E31" s="120" t="s">
        <v>230</v>
      </c>
      <c r="F31" s="120" t="s">
        <v>229</v>
      </c>
      <c r="G31" s="120" t="s">
        <v>229</v>
      </c>
      <c r="H31" s="35">
        <v>1028914017</v>
      </c>
      <c r="I31" s="35">
        <v>1200688051</v>
      </c>
      <c r="K31" s="75"/>
    </row>
    <row r="32" spans="1:11" ht="11.25" customHeight="1">
      <c r="A32" s="37"/>
      <c r="B32" s="37"/>
      <c r="C32" s="37"/>
      <c r="D32" s="37"/>
      <c r="E32" s="120" t="s">
        <v>228</v>
      </c>
      <c r="F32" s="120" t="s">
        <v>227</v>
      </c>
      <c r="G32" s="120" t="s">
        <v>227</v>
      </c>
      <c r="H32" s="35">
        <v>0</v>
      </c>
      <c r="I32" s="35">
        <v>0</v>
      </c>
      <c r="K32" s="75"/>
    </row>
    <row r="33" spans="1:11" ht="18" customHeight="1">
      <c r="A33" s="37"/>
      <c r="B33" s="37"/>
      <c r="C33" s="120" t="s">
        <v>425</v>
      </c>
      <c r="D33" s="120" t="s">
        <v>226</v>
      </c>
      <c r="E33" s="120" t="s">
        <v>226</v>
      </c>
      <c r="F33" s="120" t="s">
        <v>226</v>
      </c>
      <c r="G33" s="120" t="s">
        <v>226</v>
      </c>
      <c r="H33" s="35">
        <v>32517601</v>
      </c>
      <c r="I33" s="35">
        <v>34491966</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32517601</v>
      </c>
      <c r="I37" s="35">
        <v>34491966</v>
      </c>
      <c r="K37" s="75"/>
    </row>
    <row r="38" spans="1:11" ht="12.75">
      <c r="A38" s="37"/>
      <c r="B38" s="37"/>
      <c r="C38" s="120" t="s">
        <v>217</v>
      </c>
      <c r="D38" s="120" t="s">
        <v>216</v>
      </c>
      <c r="E38" s="120" t="s">
        <v>216</v>
      </c>
      <c r="F38" s="120" t="s">
        <v>216</v>
      </c>
      <c r="G38" s="120" t="s">
        <v>216</v>
      </c>
      <c r="H38" s="35">
        <v>13904808591</v>
      </c>
      <c r="I38" s="35">
        <v>14283621331</v>
      </c>
      <c r="K38" s="75"/>
    </row>
    <row r="39" spans="1:11" ht="12.75">
      <c r="A39" s="37"/>
      <c r="B39" s="37"/>
      <c r="C39" s="120" t="s">
        <v>427</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225212224</v>
      </c>
      <c r="I40" s="35">
        <v>323077783</v>
      </c>
      <c r="K40" s="75"/>
    </row>
    <row r="41" spans="1:11" ht="12.75">
      <c r="A41" s="37"/>
      <c r="B41" s="37"/>
      <c r="C41" s="120" t="s">
        <v>212</v>
      </c>
      <c r="D41" s="120" t="s">
        <v>211</v>
      </c>
      <c r="E41" s="120" t="s">
        <v>211</v>
      </c>
      <c r="F41" s="120" t="s">
        <v>211</v>
      </c>
      <c r="G41" s="120" t="s">
        <v>211</v>
      </c>
      <c r="H41" s="35">
        <v>396688159</v>
      </c>
      <c r="I41" s="35">
        <v>116574271</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4379683262</v>
      </c>
      <c r="I44" s="42">
        <v>4391564226</v>
      </c>
      <c r="K44" s="75"/>
    </row>
    <row r="45" spans="1:11" ht="12.75">
      <c r="A45" s="43"/>
      <c r="B45" s="124" t="s">
        <v>430</v>
      </c>
      <c r="C45" s="124" t="s">
        <v>203</v>
      </c>
      <c r="D45" s="124" t="s">
        <v>203</v>
      </c>
      <c r="E45" s="124" t="s">
        <v>203</v>
      </c>
      <c r="F45" s="124" t="s">
        <v>203</v>
      </c>
      <c r="G45" s="124" t="s">
        <v>203</v>
      </c>
      <c r="H45" s="41">
        <v>1243267162</v>
      </c>
      <c r="I45" s="41">
        <v>1386613006</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3136416100</v>
      </c>
      <c r="I47" s="41">
        <v>3004951220</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2797693056</v>
      </c>
      <c r="I55" s="42">
        <v>3028160637</v>
      </c>
      <c r="K55" s="75"/>
    </row>
    <row r="56" spans="1:11" ht="27.75" customHeight="1">
      <c r="A56" s="43"/>
      <c r="B56" s="124" t="s">
        <v>182</v>
      </c>
      <c r="C56" s="124" t="s">
        <v>181</v>
      </c>
      <c r="D56" s="124" t="s">
        <v>181</v>
      </c>
      <c r="E56" s="124" t="s">
        <v>181</v>
      </c>
      <c r="F56" s="124" t="s">
        <v>181</v>
      </c>
      <c r="G56" s="124" t="s">
        <v>181</v>
      </c>
      <c r="H56" s="41">
        <v>1837643445</v>
      </c>
      <c r="I56" s="41">
        <v>2090212431</v>
      </c>
      <c r="K56" s="75"/>
    </row>
    <row r="57" spans="1:11" ht="12.75">
      <c r="A57" s="37"/>
      <c r="B57" s="37"/>
      <c r="C57" s="120" t="s">
        <v>180</v>
      </c>
      <c r="D57" s="120" t="s">
        <v>179</v>
      </c>
      <c r="E57" s="120" t="s">
        <v>179</v>
      </c>
      <c r="F57" s="120" t="s">
        <v>179</v>
      </c>
      <c r="G57" s="120" t="s">
        <v>179</v>
      </c>
      <c r="H57" s="35">
        <v>1626526428</v>
      </c>
      <c r="I57" s="35">
        <v>1925940916</v>
      </c>
      <c r="K57" s="75"/>
    </row>
    <row r="58" spans="1:11" ht="12.75">
      <c r="A58" s="37"/>
      <c r="B58" s="37"/>
      <c r="C58" s="120" t="s">
        <v>178</v>
      </c>
      <c r="D58" s="120" t="s">
        <v>177</v>
      </c>
      <c r="E58" s="120" t="s">
        <v>177</v>
      </c>
      <c r="F58" s="120" t="s">
        <v>177</v>
      </c>
      <c r="G58" s="120" t="s">
        <v>177</v>
      </c>
      <c r="H58" s="35">
        <v>171592021</v>
      </c>
      <c r="I58" s="35">
        <v>138801274</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39524996</v>
      </c>
      <c r="I60" s="35">
        <v>25470241</v>
      </c>
      <c r="K60" s="75"/>
    </row>
    <row r="61" spans="1:11" ht="27.75" customHeight="1">
      <c r="A61" s="43"/>
      <c r="B61" s="124" t="s">
        <v>172</v>
      </c>
      <c r="C61" s="124" t="s">
        <v>171</v>
      </c>
      <c r="D61" s="124" t="s">
        <v>171</v>
      </c>
      <c r="E61" s="124" t="s">
        <v>171</v>
      </c>
      <c r="F61" s="124" t="s">
        <v>171</v>
      </c>
      <c r="G61" s="124" t="s">
        <v>171</v>
      </c>
      <c r="H61" s="41">
        <v>0</v>
      </c>
      <c r="I61" s="41">
        <v>9576000</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0</v>
      </c>
      <c r="I63" s="35">
        <v>9576000</v>
      </c>
      <c r="K63" s="75"/>
    </row>
    <row r="64" spans="1:11" ht="12.75">
      <c r="A64" s="43"/>
      <c r="B64" s="124" t="s">
        <v>166</v>
      </c>
      <c r="C64" s="124" t="s">
        <v>165</v>
      </c>
      <c r="D64" s="124" t="s">
        <v>165</v>
      </c>
      <c r="E64" s="124" t="s">
        <v>165</v>
      </c>
      <c r="F64" s="124" t="s">
        <v>165</v>
      </c>
      <c r="G64" s="124" t="s">
        <v>165</v>
      </c>
      <c r="H64" s="41">
        <v>960049611</v>
      </c>
      <c r="I64" s="41">
        <v>928372206</v>
      </c>
      <c r="K64" s="75"/>
    </row>
    <row r="65" spans="1:11" ht="12.75">
      <c r="A65" s="37"/>
      <c r="B65" s="37"/>
      <c r="C65" s="120" t="s">
        <v>164</v>
      </c>
      <c r="D65" s="120" t="s">
        <v>163</v>
      </c>
      <c r="E65" s="120" t="s">
        <v>163</v>
      </c>
      <c r="F65" s="120" t="s">
        <v>163</v>
      </c>
      <c r="G65" s="120" t="s">
        <v>163</v>
      </c>
      <c r="H65" s="35">
        <v>104329416</v>
      </c>
      <c r="I65" s="35">
        <v>90502905</v>
      </c>
      <c r="K65" s="75"/>
    </row>
    <row r="66" spans="1:11" ht="40.5" customHeight="1">
      <c r="A66" s="37"/>
      <c r="B66" s="37"/>
      <c r="C66" s="37"/>
      <c r="D66" s="120" t="s">
        <v>162</v>
      </c>
      <c r="E66" s="120" t="s">
        <v>161</v>
      </c>
      <c r="F66" s="120" t="s">
        <v>161</v>
      </c>
      <c r="G66" s="120" t="s">
        <v>161</v>
      </c>
      <c r="H66" s="35">
        <v>104329416</v>
      </c>
      <c r="I66" s="35">
        <v>90502905</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7096659</v>
      </c>
      <c r="I68" s="35">
        <v>0</v>
      </c>
      <c r="K68" s="75"/>
    </row>
    <row r="69" spans="1:11" ht="12.75">
      <c r="A69" s="37"/>
      <c r="B69" s="37"/>
      <c r="C69" s="120" t="s">
        <v>156</v>
      </c>
      <c r="D69" s="120" t="s">
        <v>155</v>
      </c>
      <c r="E69" s="120" t="s">
        <v>155</v>
      </c>
      <c r="F69" s="120" t="s">
        <v>155</v>
      </c>
      <c r="G69" s="120" t="s">
        <v>155</v>
      </c>
      <c r="H69" s="35">
        <v>848623536</v>
      </c>
      <c r="I69" s="35">
        <v>837869301</v>
      </c>
      <c r="K69" s="75"/>
    </row>
    <row r="70" spans="1:11" ht="12.75">
      <c r="A70" s="125" t="s">
        <v>154</v>
      </c>
      <c r="B70" s="125" t="s">
        <v>153</v>
      </c>
      <c r="C70" s="125" t="s">
        <v>153</v>
      </c>
      <c r="D70" s="125" t="s">
        <v>153</v>
      </c>
      <c r="E70" s="125" t="s">
        <v>153</v>
      </c>
      <c r="F70" s="125" t="s">
        <v>153</v>
      </c>
      <c r="G70" s="125" t="s">
        <v>153</v>
      </c>
      <c r="H70" s="42">
        <v>21099728</v>
      </c>
      <c r="I70" s="42">
        <v>873446</v>
      </c>
      <c r="K70" s="75"/>
    </row>
    <row r="71" spans="1:11" ht="12.75">
      <c r="A71" s="125" t="s">
        <v>152</v>
      </c>
      <c r="B71" s="125" t="s">
        <v>151</v>
      </c>
      <c r="C71" s="125" t="s">
        <v>151</v>
      </c>
      <c r="D71" s="125" t="s">
        <v>151</v>
      </c>
      <c r="E71" s="125" t="s">
        <v>151</v>
      </c>
      <c r="F71" s="125" t="s">
        <v>151</v>
      </c>
      <c r="G71" s="125" t="s">
        <v>151</v>
      </c>
      <c r="H71" s="42">
        <v>3664854424</v>
      </c>
      <c r="I71" s="42">
        <v>3606945934</v>
      </c>
      <c r="K71" s="75"/>
    </row>
    <row r="72" spans="1:11" ht="12.75">
      <c r="A72" s="43"/>
      <c r="B72" s="124" t="s">
        <v>150</v>
      </c>
      <c r="C72" s="124" t="s">
        <v>149</v>
      </c>
      <c r="D72" s="124" t="s">
        <v>149</v>
      </c>
      <c r="E72" s="124" t="s">
        <v>149</v>
      </c>
      <c r="F72" s="124" t="s">
        <v>149</v>
      </c>
      <c r="G72" s="124" t="s">
        <v>149</v>
      </c>
      <c r="H72" s="41">
        <v>3279555055</v>
      </c>
      <c r="I72" s="41">
        <v>3204849731</v>
      </c>
      <c r="K72" s="75"/>
    </row>
    <row r="73" spans="1:11" ht="12.75">
      <c r="A73" s="43"/>
      <c r="B73" s="124" t="s">
        <v>148</v>
      </c>
      <c r="C73" s="124" t="s">
        <v>147</v>
      </c>
      <c r="D73" s="124" t="s">
        <v>147</v>
      </c>
      <c r="E73" s="124" t="s">
        <v>147</v>
      </c>
      <c r="F73" s="124" t="s">
        <v>147</v>
      </c>
      <c r="G73" s="124" t="s">
        <v>147</v>
      </c>
      <c r="H73" s="41">
        <v>219778867</v>
      </c>
      <c r="I73" s="41">
        <v>208429699</v>
      </c>
      <c r="K73" s="75"/>
    </row>
    <row r="74" spans="1:11" ht="12.75">
      <c r="A74" s="43"/>
      <c r="B74" s="124" t="s">
        <v>146</v>
      </c>
      <c r="C74" s="124" t="s">
        <v>145</v>
      </c>
      <c r="D74" s="124" t="s">
        <v>145</v>
      </c>
      <c r="E74" s="124" t="s">
        <v>145</v>
      </c>
      <c r="F74" s="124" t="s">
        <v>145</v>
      </c>
      <c r="G74" s="124" t="s">
        <v>145</v>
      </c>
      <c r="H74" s="41">
        <v>165520502</v>
      </c>
      <c r="I74" s="41">
        <v>193666504</v>
      </c>
      <c r="K74" s="75"/>
    </row>
    <row r="75" spans="1:11" ht="12.75">
      <c r="A75" s="125" t="s">
        <v>144</v>
      </c>
      <c r="B75" s="125" t="s">
        <v>143</v>
      </c>
      <c r="C75" s="125" t="s">
        <v>143</v>
      </c>
      <c r="D75" s="125" t="s">
        <v>143</v>
      </c>
      <c r="E75" s="125" t="s">
        <v>143</v>
      </c>
      <c r="F75" s="125" t="s">
        <v>143</v>
      </c>
      <c r="G75" s="125" t="s">
        <v>143</v>
      </c>
      <c r="H75" s="42">
        <v>2011598551</v>
      </c>
      <c r="I75" s="42">
        <v>2134896254</v>
      </c>
      <c r="K75" s="75"/>
    </row>
    <row r="76" spans="1:11" ht="27.75" customHeight="1">
      <c r="A76" s="43"/>
      <c r="B76" s="124" t="s">
        <v>142</v>
      </c>
      <c r="C76" s="124" t="s">
        <v>141</v>
      </c>
      <c r="D76" s="124" t="s">
        <v>141</v>
      </c>
      <c r="E76" s="124" t="s">
        <v>141</v>
      </c>
      <c r="F76" s="124" t="s">
        <v>141</v>
      </c>
      <c r="G76" s="124" t="s">
        <v>141</v>
      </c>
      <c r="H76" s="41">
        <v>1136089037</v>
      </c>
      <c r="I76" s="41">
        <v>1136582305</v>
      </c>
      <c r="K76" s="75"/>
    </row>
    <row r="77" spans="1:11" ht="12.75">
      <c r="A77" s="43"/>
      <c r="B77" s="124" t="s">
        <v>140</v>
      </c>
      <c r="C77" s="124" t="s">
        <v>139</v>
      </c>
      <c r="D77" s="124" t="s">
        <v>139</v>
      </c>
      <c r="E77" s="124" t="s">
        <v>139</v>
      </c>
      <c r="F77" s="124" t="s">
        <v>139</v>
      </c>
      <c r="G77" s="124" t="s">
        <v>139</v>
      </c>
      <c r="H77" s="41">
        <v>779356504</v>
      </c>
      <c r="I77" s="41">
        <v>892494300</v>
      </c>
      <c r="K77" s="75"/>
    </row>
    <row r="78" spans="1:11" ht="12.75">
      <c r="A78" s="37"/>
      <c r="B78" s="37"/>
      <c r="C78" s="120" t="s">
        <v>138</v>
      </c>
      <c r="D78" s="120" t="s">
        <v>137</v>
      </c>
      <c r="E78" s="120" t="s">
        <v>137</v>
      </c>
      <c r="F78" s="120" t="s">
        <v>137</v>
      </c>
      <c r="G78" s="120" t="s">
        <v>137</v>
      </c>
      <c r="H78" s="35">
        <v>752344866</v>
      </c>
      <c r="I78" s="35">
        <v>867271308</v>
      </c>
      <c r="K78" s="75"/>
    </row>
    <row r="79" spans="1:11" ht="12.75">
      <c r="A79" s="37"/>
      <c r="B79" s="37"/>
      <c r="C79" s="120" t="s">
        <v>136</v>
      </c>
      <c r="D79" s="120" t="s">
        <v>135</v>
      </c>
      <c r="E79" s="120" t="s">
        <v>135</v>
      </c>
      <c r="F79" s="120" t="s">
        <v>135</v>
      </c>
      <c r="G79" s="120" t="s">
        <v>135</v>
      </c>
      <c r="H79" s="35">
        <v>27011638</v>
      </c>
      <c r="I79" s="35">
        <v>25222992</v>
      </c>
      <c r="K79" s="75"/>
    </row>
    <row r="80" spans="1:11" ht="12.75">
      <c r="A80" s="43"/>
      <c r="B80" s="124" t="s">
        <v>134</v>
      </c>
      <c r="C80" s="124" t="s">
        <v>133</v>
      </c>
      <c r="D80" s="124" t="s">
        <v>133</v>
      </c>
      <c r="E80" s="124" t="s">
        <v>133</v>
      </c>
      <c r="F80" s="124" t="s">
        <v>133</v>
      </c>
      <c r="G80" s="124" t="s">
        <v>133</v>
      </c>
      <c r="H80" s="41">
        <v>20576799</v>
      </c>
      <c r="I80" s="41">
        <v>22974512</v>
      </c>
      <c r="K80" s="75"/>
    </row>
    <row r="81" spans="1:11" ht="12.75">
      <c r="A81" s="43"/>
      <c r="B81" s="124" t="s">
        <v>132</v>
      </c>
      <c r="C81" s="124" t="s">
        <v>131</v>
      </c>
      <c r="D81" s="124" t="s">
        <v>131</v>
      </c>
      <c r="E81" s="124" t="s">
        <v>131</v>
      </c>
      <c r="F81" s="124" t="s">
        <v>131</v>
      </c>
      <c r="G81" s="124" t="s">
        <v>131</v>
      </c>
      <c r="H81" s="41">
        <v>75576211</v>
      </c>
      <c r="I81" s="41">
        <v>82845137</v>
      </c>
      <c r="K81" s="75"/>
    </row>
    <row r="82" spans="1:11" ht="12.75" customHeight="1">
      <c r="A82" s="125" t="s">
        <v>130</v>
      </c>
      <c r="B82" s="125"/>
      <c r="C82" s="125"/>
      <c r="D82" s="125"/>
      <c r="E82" s="125"/>
      <c r="F82" s="125"/>
      <c r="G82" s="125"/>
      <c r="H82" s="42">
        <v>43550428136</v>
      </c>
      <c r="I82" s="42">
        <v>44261817244.5</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43550428136</v>
      </c>
      <c r="I84" s="42">
        <v>44261817244.5</v>
      </c>
      <c r="K84" s="75"/>
    </row>
    <row r="85" spans="1:9" s="6" customFormat="1" ht="27" customHeight="1">
      <c r="A85" s="126" t="s">
        <v>467</v>
      </c>
      <c r="B85" s="126"/>
      <c r="C85" s="126"/>
      <c r="D85" s="126"/>
      <c r="E85" s="126"/>
      <c r="F85" s="126"/>
      <c r="G85" s="126"/>
      <c r="H85" s="126"/>
      <c r="I85" s="126"/>
    </row>
    <row r="86" spans="1:11" s="6" customFormat="1" ht="12.75">
      <c r="A86" s="127" t="s">
        <v>468</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44">
      <selection activeCell="K22" sqref="K21:K22"/>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30" t="s">
        <v>469</v>
      </c>
      <c r="G5" s="130" t="s">
        <v>473</v>
      </c>
    </row>
    <row r="6" spans="1:7" ht="12.75">
      <c r="A6" s="122"/>
      <c r="B6" s="122"/>
      <c r="C6" s="122"/>
      <c r="D6" s="122"/>
      <c r="E6" s="122"/>
      <c r="F6" s="131" t="s">
        <v>124</v>
      </c>
      <c r="G6" s="131" t="s">
        <v>124</v>
      </c>
    </row>
    <row r="7" spans="1:7" ht="12.75">
      <c r="A7" s="122"/>
      <c r="B7" s="122"/>
      <c r="C7" s="122"/>
      <c r="D7" s="122"/>
      <c r="E7" s="122"/>
      <c r="F7" s="51"/>
      <c r="G7" s="51"/>
    </row>
    <row r="8" spans="1:7" ht="12.75" customHeight="1">
      <c r="A8" s="132" t="s">
        <v>354</v>
      </c>
      <c r="B8" s="132" t="s">
        <v>353</v>
      </c>
      <c r="C8" s="132" t="s">
        <v>353</v>
      </c>
      <c r="D8" s="132"/>
      <c r="E8" s="132" t="s">
        <v>353</v>
      </c>
      <c r="F8" s="42">
        <v>13658360635</v>
      </c>
      <c r="G8" s="42">
        <v>14454407849</v>
      </c>
    </row>
    <row r="9" spans="1:7" ht="12.75" customHeight="1">
      <c r="A9" s="79"/>
      <c r="B9" s="128" t="s">
        <v>352</v>
      </c>
      <c r="C9" s="128" t="s">
        <v>351</v>
      </c>
      <c r="D9" s="128"/>
      <c r="E9" s="128" t="s">
        <v>351</v>
      </c>
      <c r="F9" s="41">
        <v>7783417487</v>
      </c>
      <c r="G9" s="41">
        <v>7783417487</v>
      </c>
    </row>
    <row r="10" spans="1:7" ht="12.75" customHeight="1">
      <c r="A10" s="79"/>
      <c r="B10" s="128" t="s">
        <v>350</v>
      </c>
      <c r="C10" s="128" t="s">
        <v>349</v>
      </c>
      <c r="D10" s="128"/>
      <c r="E10" s="128" t="s">
        <v>349</v>
      </c>
      <c r="F10" s="41">
        <v>1140545769</v>
      </c>
      <c r="G10" s="41">
        <v>1140545769</v>
      </c>
    </row>
    <row r="11" spans="1:7" ht="12.75" customHeight="1">
      <c r="A11" s="79"/>
      <c r="B11" s="128" t="s">
        <v>431</v>
      </c>
      <c r="C11" s="128" t="s">
        <v>347</v>
      </c>
      <c r="D11" s="128"/>
      <c r="E11" s="128" t="s">
        <v>347</v>
      </c>
      <c r="F11" s="41">
        <v>1062937052</v>
      </c>
      <c r="G11" s="41">
        <v>1062937052</v>
      </c>
    </row>
    <row r="12" spans="1:7" ht="12.75" customHeight="1">
      <c r="A12" s="79"/>
      <c r="B12" s="128" t="s">
        <v>432</v>
      </c>
      <c r="C12" s="128" t="s">
        <v>345</v>
      </c>
      <c r="D12" s="128"/>
      <c r="E12" s="128" t="s">
        <v>345</v>
      </c>
      <c r="F12" s="41">
        <v>1179748106</v>
      </c>
      <c r="G12" s="41">
        <v>1298408511</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863039335</v>
      </c>
      <c r="G14" s="41">
        <v>2491712215</v>
      </c>
    </row>
    <row r="15" spans="1:7" ht="12.75" customHeight="1">
      <c r="A15" s="79"/>
      <c r="B15" s="128" t="s">
        <v>340</v>
      </c>
      <c r="C15" s="128" t="s">
        <v>339</v>
      </c>
      <c r="D15" s="128"/>
      <c r="E15" s="128" t="s">
        <v>339</v>
      </c>
      <c r="F15" s="41">
        <v>1628672886</v>
      </c>
      <c r="G15" s="41">
        <v>677386815</v>
      </c>
    </row>
    <row r="16" spans="1:7" ht="12.75" customHeight="1">
      <c r="A16" s="132" t="s">
        <v>338</v>
      </c>
      <c r="B16" s="132" t="s">
        <v>337</v>
      </c>
      <c r="C16" s="132" t="s">
        <v>337</v>
      </c>
      <c r="D16" s="132"/>
      <c r="E16" s="132" t="s">
        <v>337</v>
      </c>
      <c r="F16" s="42">
        <v>0</v>
      </c>
      <c r="G16" s="42">
        <v>0</v>
      </c>
    </row>
    <row r="17" spans="1:7" ht="12.75" customHeight="1">
      <c r="A17" s="132" t="s">
        <v>336</v>
      </c>
      <c r="B17" s="132" t="s">
        <v>335</v>
      </c>
      <c r="C17" s="132" t="s">
        <v>335</v>
      </c>
      <c r="D17" s="132"/>
      <c r="E17" s="132" t="s">
        <v>335</v>
      </c>
      <c r="F17" s="42">
        <v>23718617751</v>
      </c>
      <c r="G17" s="42">
        <v>23671277700</v>
      </c>
    </row>
    <row r="18" spans="1:7" ht="12.75" customHeight="1">
      <c r="A18" s="79"/>
      <c r="B18" s="128" t="s">
        <v>204</v>
      </c>
      <c r="C18" s="128" t="s">
        <v>203</v>
      </c>
      <c r="D18" s="128"/>
      <c r="E18" s="128" t="s">
        <v>203</v>
      </c>
      <c r="F18" s="41">
        <v>11629673341</v>
      </c>
      <c r="G18" s="41">
        <v>11649975995</v>
      </c>
    </row>
    <row r="19" spans="1:7" ht="12.75" customHeight="1">
      <c r="A19" s="79"/>
      <c r="B19" s="128" t="s">
        <v>202</v>
      </c>
      <c r="C19" s="128" t="s">
        <v>201</v>
      </c>
      <c r="D19" s="128"/>
      <c r="E19" s="128" t="s">
        <v>201</v>
      </c>
      <c r="F19" s="41">
        <v>850005300</v>
      </c>
      <c r="G19" s="41">
        <v>864402645</v>
      </c>
    </row>
    <row r="20" spans="1:7" ht="12.75" customHeight="1">
      <c r="A20" s="79"/>
      <c r="B20" s="128" t="s">
        <v>200</v>
      </c>
      <c r="C20" s="128" t="s">
        <v>199</v>
      </c>
      <c r="D20" s="128"/>
      <c r="E20" s="128" t="s">
        <v>199</v>
      </c>
      <c r="F20" s="41">
        <v>11238939110</v>
      </c>
      <c r="G20" s="41">
        <v>11156899060</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2" t="s">
        <v>332</v>
      </c>
      <c r="B24" s="132" t="s">
        <v>331</v>
      </c>
      <c r="C24" s="132" t="s">
        <v>331</v>
      </c>
      <c r="D24" s="132"/>
      <c r="E24" s="132" t="s">
        <v>331</v>
      </c>
      <c r="F24" s="42">
        <v>0</v>
      </c>
      <c r="G24" s="42">
        <v>0</v>
      </c>
    </row>
    <row r="25" spans="1:7" ht="12.75" customHeight="1">
      <c r="A25" s="132" t="s">
        <v>330</v>
      </c>
      <c r="B25" s="132" t="s">
        <v>329</v>
      </c>
      <c r="C25" s="132" t="s">
        <v>329</v>
      </c>
      <c r="D25" s="132"/>
      <c r="E25" s="132" t="s">
        <v>329</v>
      </c>
      <c r="F25" s="42">
        <v>1059818875</v>
      </c>
      <c r="G25" s="42">
        <v>1072477822</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1059818875</v>
      </c>
      <c r="G27" s="41">
        <v>1072477822</v>
      </c>
    </row>
    <row r="28" spans="1:7" ht="12.75" customHeight="1">
      <c r="A28" s="132" t="s">
        <v>324</v>
      </c>
      <c r="B28" s="132" t="s">
        <v>323</v>
      </c>
      <c r="C28" s="132" t="s">
        <v>323</v>
      </c>
      <c r="D28" s="132"/>
      <c r="E28" s="132" t="s">
        <v>323</v>
      </c>
      <c r="F28" s="42">
        <v>1722092468</v>
      </c>
      <c r="G28" s="42">
        <v>1668965911</v>
      </c>
    </row>
    <row r="29" spans="1:7" ht="12.75" customHeight="1">
      <c r="A29" s="132" t="s">
        <v>322</v>
      </c>
      <c r="B29" s="132" t="s">
        <v>321</v>
      </c>
      <c r="C29" s="132" t="s">
        <v>321</v>
      </c>
      <c r="D29" s="132"/>
      <c r="E29" s="132" t="s">
        <v>321</v>
      </c>
      <c r="F29" s="42">
        <v>2999361773</v>
      </c>
      <c r="G29" s="42">
        <v>3007685245</v>
      </c>
    </row>
    <row r="30" spans="1:7" ht="28.5" customHeight="1">
      <c r="A30" s="79"/>
      <c r="B30" s="128" t="s">
        <v>320</v>
      </c>
      <c r="C30" s="128" t="s">
        <v>319</v>
      </c>
      <c r="D30" s="128"/>
      <c r="E30" s="128" t="s">
        <v>319</v>
      </c>
      <c r="F30" s="41">
        <v>425824827</v>
      </c>
      <c r="G30" s="41">
        <v>427291971</v>
      </c>
    </row>
    <row r="31" spans="1:7" ht="12.75" customHeight="1">
      <c r="A31" s="81"/>
      <c r="B31" s="81"/>
      <c r="C31" s="133" t="s">
        <v>180</v>
      </c>
      <c r="D31" s="133"/>
      <c r="E31" s="133" t="s">
        <v>179</v>
      </c>
      <c r="F31" s="35">
        <v>18199053</v>
      </c>
      <c r="G31" s="35">
        <v>28139315</v>
      </c>
    </row>
    <row r="32" spans="1:7" ht="12.75" customHeight="1">
      <c r="A32" s="81"/>
      <c r="B32" s="81"/>
      <c r="C32" s="134" t="s">
        <v>433</v>
      </c>
      <c r="D32" s="134"/>
      <c r="E32" s="134" t="s">
        <v>177</v>
      </c>
      <c r="F32" s="35">
        <v>278008663</v>
      </c>
      <c r="G32" s="35">
        <v>237459308</v>
      </c>
    </row>
    <row r="33" spans="1:7" ht="12.75" customHeight="1">
      <c r="A33" s="81"/>
      <c r="B33" s="81"/>
      <c r="C33" s="133" t="s">
        <v>176</v>
      </c>
      <c r="D33" s="133"/>
      <c r="E33" s="133" t="s">
        <v>175</v>
      </c>
      <c r="F33" s="35">
        <v>0</v>
      </c>
      <c r="G33" s="35">
        <v>0</v>
      </c>
    </row>
    <row r="34" spans="1:7" ht="12.75" customHeight="1">
      <c r="A34" s="81"/>
      <c r="B34" s="81"/>
      <c r="C34" s="133" t="s">
        <v>318</v>
      </c>
      <c r="D34" s="133"/>
      <c r="E34" s="133" t="s">
        <v>317</v>
      </c>
      <c r="F34" s="35">
        <v>129617111</v>
      </c>
      <c r="G34" s="35">
        <v>161693348</v>
      </c>
    </row>
    <row r="35" spans="1:7" ht="25.5" customHeight="1">
      <c r="A35" s="79"/>
      <c r="B35" s="128" t="s">
        <v>316</v>
      </c>
      <c r="C35" s="128" t="s">
        <v>315</v>
      </c>
      <c r="D35" s="128"/>
      <c r="E35" s="128" t="s">
        <v>315</v>
      </c>
      <c r="F35" s="41">
        <v>431414393</v>
      </c>
      <c r="G35" s="41">
        <v>540531286</v>
      </c>
    </row>
    <row r="36" spans="1:7" ht="12.75" customHeight="1">
      <c r="A36" s="81"/>
      <c r="B36" s="81"/>
      <c r="C36" s="133" t="s">
        <v>314</v>
      </c>
      <c r="D36" s="133"/>
      <c r="E36" s="133" t="s">
        <v>313</v>
      </c>
      <c r="F36" s="35">
        <v>9945363</v>
      </c>
      <c r="G36" s="35">
        <v>12602273</v>
      </c>
    </row>
    <row r="37" spans="1:7" ht="12.75" customHeight="1">
      <c r="A37" s="81"/>
      <c r="B37" s="81"/>
      <c r="C37" s="133" t="s">
        <v>312</v>
      </c>
      <c r="D37" s="133"/>
      <c r="E37" s="133" t="s">
        <v>311</v>
      </c>
      <c r="F37" s="35">
        <v>421469030</v>
      </c>
      <c r="G37" s="35">
        <v>527929013</v>
      </c>
    </row>
    <row r="38" spans="1:7" ht="33" customHeight="1">
      <c r="A38" s="79"/>
      <c r="B38" s="128" t="s">
        <v>310</v>
      </c>
      <c r="C38" s="128" t="s">
        <v>309</v>
      </c>
      <c r="D38" s="128"/>
      <c r="E38" s="128" t="s">
        <v>309</v>
      </c>
      <c r="F38" s="41">
        <v>0</v>
      </c>
      <c r="G38" s="41">
        <v>0</v>
      </c>
    </row>
    <row r="39" spans="1:7" ht="12.75" customHeight="1">
      <c r="A39" s="81"/>
      <c r="B39" s="81"/>
      <c r="C39" s="133" t="s">
        <v>308</v>
      </c>
      <c r="D39" s="133"/>
      <c r="E39" s="133" t="s">
        <v>307</v>
      </c>
      <c r="F39" s="36">
        <v>0</v>
      </c>
      <c r="G39" s="36">
        <v>0</v>
      </c>
    </row>
    <row r="40" spans="1:7" ht="12.75" customHeight="1">
      <c r="A40" s="81"/>
      <c r="B40" s="81"/>
      <c r="C40" s="133" t="s">
        <v>306</v>
      </c>
      <c r="D40" s="133"/>
      <c r="E40" s="133" t="s">
        <v>305</v>
      </c>
      <c r="F40" s="36">
        <v>0</v>
      </c>
      <c r="G40" s="36">
        <v>0</v>
      </c>
    </row>
    <row r="41" spans="1:7" ht="12.75" customHeight="1">
      <c r="A41" s="79"/>
      <c r="B41" s="128" t="s">
        <v>304</v>
      </c>
      <c r="C41" s="128" t="s">
        <v>303</v>
      </c>
      <c r="D41" s="128"/>
      <c r="E41" s="128" t="s">
        <v>303</v>
      </c>
      <c r="F41" s="41">
        <v>586335663</v>
      </c>
      <c r="G41" s="41">
        <v>586343553</v>
      </c>
    </row>
    <row r="42" spans="1:7" ht="12.75" customHeight="1">
      <c r="A42" s="79"/>
      <c r="B42" s="128" t="s">
        <v>302</v>
      </c>
      <c r="C42" s="128" t="s">
        <v>301</v>
      </c>
      <c r="D42" s="128"/>
      <c r="E42" s="128" t="s">
        <v>301</v>
      </c>
      <c r="F42" s="41">
        <v>1555786890</v>
      </c>
      <c r="G42" s="41">
        <v>1453518435</v>
      </c>
    </row>
    <row r="43" spans="1:7" ht="12.75" customHeight="1">
      <c r="A43" s="81"/>
      <c r="B43" s="81"/>
      <c r="C43" s="133" t="s">
        <v>300</v>
      </c>
      <c r="D43" s="133"/>
      <c r="E43" s="133" t="s">
        <v>299</v>
      </c>
      <c r="F43" s="35">
        <v>6278919</v>
      </c>
      <c r="G43" s="35">
        <v>5080081</v>
      </c>
    </row>
    <row r="44" spans="1:7" ht="44.25" customHeight="1">
      <c r="A44" s="81"/>
      <c r="B44" s="81"/>
      <c r="C44" s="81"/>
      <c r="D44" s="81"/>
      <c r="E44" s="86" t="s">
        <v>298</v>
      </c>
      <c r="F44" s="35">
        <v>0</v>
      </c>
      <c r="G44" s="35">
        <v>0</v>
      </c>
    </row>
    <row r="45" spans="1:7" ht="12.75">
      <c r="A45" s="81"/>
      <c r="B45" s="81"/>
      <c r="C45" s="81"/>
      <c r="D45" s="81"/>
      <c r="E45" s="86" t="s">
        <v>297</v>
      </c>
      <c r="F45" s="35">
        <v>6278919</v>
      </c>
      <c r="G45" s="35">
        <v>5080081</v>
      </c>
    </row>
    <row r="46" spans="1:7" ht="25.5" customHeight="1">
      <c r="A46" s="81"/>
      <c r="B46" s="81"/>
      <c r="C46" s="133" t="s">
        <v>296</v>
      </c>
      <c r="D46" s="133"/>
      <c r="E46" s="133" t="s">
        <v>295</v>
      </c>
      <c r="F46" s="35">
        <v>341515204</v>
      </c>
      <c r="G46" s="35">
        <v>268823651</v>
      </c>
    </row>
    <row r="47" spans="1:7" ht="12.75" customHeight="1">
      <c r="A47" s="81"/>
      <c r="B47" s="81"/>
      <c r="C47" s="133" t="s">
        <v>294</v>
      </c>
      <c r="D47" s="133"/>
      <c r="E47" s="133" t="s">
        <v>293</v>
      </c>
      <c r="F47" s="35">
        <v>52362425</v>
      </c>
      <c r="G47" s="35">
        <v>88798391</v>
      </c>
    </row>
    <row r="48" spans="1:7" ht="12.75" customHeight="1">
      <c r="A48" s="81"/>
      <c r="B48" s="81"/>
      <c r="C48" s="133" t="s">
        <v>292</v>
      </c>
      <c r="D48" s="133"/>
      <c r="E48" s="133" t="s">
        <v>291</v>
      </c>
      <c r="F48" s="35">
        <v>1155630342</v>
      </c>
      <c r="G48" s="35">
        <v>1090816312</v>
      </c>
    </row>
    <row r="49" spans="1:7" ht="12.75" customHeight="1">
      <c r="A49" s="132" t="s">
        <v>290</v>
      </c>
      <c r="B49" s="132" t="s">
        <v>289</v>
      </c>
      <c r="C49" s="132" t="s">
        <v>289</v>
      </c>
      <c r="D49" s="132"/>
      <c r="E49" s="132" t="s">
        <v>289</v>
      </c>
      <c r="F49" s="42">
        <v>7432859</v>
      </c>
      <c r="G49" s="42">
        <v>8217764</v>
      </c>
    </row>
    <row r="50" spans="1:7" ht="12.75" customHeight="1">
      <c r="A50" s="132" t="s">
        <v>288</v>
      </c>
      <c r="B50" s="132" t="s">
        <v>287</v>
      </c>
      <c r="C50" s="132" t="s">
        <v>287</v>
      </c>
      <c r="D50" s="132"/>
      <c r="E50" s="132" t="s">
        <v>287</v>
      </c>
      <c r="F50" s="42">
        <v>384743775</v>
      </c>
      <c r="G50" s="42">
        <v>378784953</v>
      </c>
    </row>
    <row r="51" spans="1:7" ht="12.75" customHeight="1">
      <c r="A51" s="81"/>
      <c r="B51" s="133" t="s">
        <v>434</v>
      </c>
      <c r="C51" s="133" t="s">
        <v>285</v>
      </c>
      <c r="D51" s="133"/>
      <c r="E51" s="133" t="s">
        <v>285</v>
      </c>
      <c r="F51" s="35">
        <v>15536971</v>
      </c>
      <c r="G51" s="35">
        <v>15031856</v>
      </c>
    </row>
    <row r="52" spans="1:7" ht="12.75" customHeight="1">
      <c r="A52" s="81"/>
      <c r="B52" s="133" t="s">
        <v>435</v>
      </c>
      <c r="C52" s="133" t="s">
        <v>283</v>
      </c>
      <c r="D52" s="133"/>
      <c r="E52" s="133" t="s">
        <v>283</v>
      </c>
      <c r="F52" s="35">
        <v>369206804</v>
      </c>
      <c r="G52" s="35">
        <v>363753097</v>
      </c>
    </row>
    <row r="53" spans="1:7" ht="12.75" customHeight="1">
      <c r="A53" s="132" t="s">
        <v>282</v>
      </c>
      <c r="B53" s="132" t="s">
        <v>281</v>
      </c>
      <c r="C53" s="132" t="s">
        <v>281</v>
      </c>
      <c r="D53" s="132"/>
      <c r="E53" s="132" t="s">
        <v>281</v>
      </c>
      <c r="F53" s="42">
        <v>43550428136</v>
      </c>
      <c r="G53" s="42">
        <v>44261817245</v>
      </c>
    </row>
    <row r="54" spans="1:7" ht="12.75" customHeight="1">
      <c r="A54" s="132" t="s">
        <v>280</v>
      </c>
      <c r="B54" s="132" t="s">
        <v>279</v>
      </c>
      <c r="C54" s="132" t="s">
        <v>279</v>
      </c>
      <c r="D54" s="132"/>
      <c r="E54" s="132" t="s">
        <v>279</v>
      </c>
      <c r="F54" s="42">
        <v>0</v>
      </c>
      <c r="G54" s="42">
        <v>0</v>
      </c>
    </row>
    <row r="55" spans="1:9" ht="12.75" customHeight="1">
      <c r="A55" s="132" t="s">
        <v>278</v>
      </c>
      <c r="B55" s="132" t="s">
        <v>277</v>
      </c>
      <c r="C55" s="132" t="s">
        <v>277</v>
      </c>
      <c r="D55" s="132"/>
      <c r="E55" s="132" t="s">
        <v>277</v>
      </c>
      <c r="F55" s="42">
        <v>43550428136</v>
      </c>
      <c r="G55" s="42">
        <v>44261817245</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61">
      <selection activeCell="J96" sqref="J96"/>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30" t="s">
        <v>469</v>
      </c>
      <c r="I5" s="130" t="s">
        <v>473</v>
      </c>
    </row>
    <row r="6" spans="1:9" ht="25.5" customHeight="1">
      <c r="A6" s="122"/>
      <c r="B6" s="122"/>
      <c r="C6" s="122"/>
      <c r="D6" s="122"/>
      <c r="E6" s="122"/>
      <c r="F6" s="122"/>
      <c r="G6" s="122"/>
      <c r="H6" s="131" t="s">
        <v>124</v>
      </c>
      <c r="I6" s="131" t="s">
        <v>124</v>
      </c>
    </row>
    <row r="7" spans="1:9" ht="12.75">
      <c r="A7" s="122"/>
      <c r="B7" s="122"/>
      <c r="C7" s="122"/>
      <c r="D7" s="122"/>
      <c r="E7" s="122"/>
      <c r="F7" s="122"/>
      <c r="G7" s="122"/>
      <c r="H7" s="78"/>
      <c r="I7" s="78"/>
    </row>
    <row r="8" spans="1:18" ht="12.75" customHeight="1">
      <c r="A8" s="139" t="s">
        <v>276</v>
      </c>
      <c r="B8" s="140" t="s">
        <v>275</v>
      </c>
      <c r="C8" s="140" t="s">
        <v>275</v>
      </c>
      <c r="D8" s="140" t="s">
        <v>275</v>
      </c>
      <c r="E8" s="140" t="s">
        <v>275</v>
      </c>
      <c r="F8" s="140" t="s">
        <v>275</v>
      </c>
      <c r="G8" s="140" t="s">
        <v>275</v>
      </c>
      <c r="H8" s="30">
        <v>0</v>
      </c>
      <c r="I8" s="30">
        <v>0</v>
      </c>
      <c r="L8" s="141"/>
      <c r="M8" s="142"/>
      <c r="N8" s="142"/>
      <c r="O8" s="142"/>
      <c r="P8" s="142"/>
      <c r="Q8" s="142"/>
      <c r="R8" s="142"/>
    </row>
    <row r="9" spans="1:18" ht="12.75" customHeight="1">
      <c r="A9" s="137" t="s">
        <v>274</v>
      </c>
      <c r="B9" s="137" t="s">
        <v>273</v>
      </c>
      <c r="C9" s="137" t="s">
        <v>273</v>
      </c>
      <c r="D9" s="137" t="s">
        <v>273</v>
      </c>
      <c r="E9" s="137" t="s">
        <v>273</v>
      </c>
      <c r="F9" s="137" t="s">
        <v>273</v>
      </c>
      <c r="G9" s="137" t="s">
        <v>273</v>
      </c>
      <c r="H9" s="42">
        <v>81893624</v>
      </c>
      <c r="I9" s="42">
        <v>83483702</v>
      </c>
      <c r="K9" s="75"/>
      <c r="L9" s="135"/>
      <c r="M9" s="135"/>
      <c r="N9" s="135"/>
      <c r="O9" s="135"/>
      <c r="P9" s="135"/>
      <c r="Q9" s="135"/>
      <c r="R9" s="135"/>
    </row>
    <row r="10" spans="1:18" ht="12.75" customHeight="1">
      <c r="A10" s="84"/>
      <c r="B10" s="136" t="s">
        <v>436</v>
      </c>
      <c r="C10" s="136" t="s">
        <v>271</v>
      </c>
      <c r="D10" s="136" t="s">
        <v>271</v>
      </c>
      <c r="E10" s="136" t="s">
        <v>271</v>
      </c>
      <c r="F10" s="136" t="s">
        <v>271</v>
      </c>
      <c r="G10" s="136" t="s">
        <v>271</v>
      </c>
      <c r="H10" s="41">
        <v>0</v>
      </c>
      <c r="I10" s="41">
        <v>23493483</v>
      </c>
      <c r="K10" s="75"/>
      <c r="L10" s="85"/>
      <c r="M10" s="135"/>
      <c r="N10" s="135"/>
      <c r="O10" s="135"/>
      <c r="P10" s="135"/>
      <c r="Q10" s="135"/>
      <c r="R10" s="135"/>
    </row>
    <row r="11" spans="1:18" ht="12.75" customHeight="1">
      <c r="A11" s="84"/>
      <c r="B11" s="136" t="s">
        <v>270</v>
      </c>
      <c r="C11" s="136" t="s">
        <v>269</v>
      </c>
      <c r="D11" s="136" t="s">
        <v>269</v>
      </c>
      <c r="E11" s="136" t="s">
        <v>269</v>
      </c>
      <c r="F11" s="136" t="s">
        <v>269</v>
      </c>
      <c r="G11" s="136" t="s">
        <v>269</v>
      </c>
      <c r="H11" s="41">
        <v>264728317</v>
      </c>
      <c r="I11" s="41">
        <v>228738734</v>
      </c>
      <c r="K11" s="75"/>
      <c r="L11" s="85"/>
      <c r="M11" s="135"/>
      <c r="N11" s="135"/>
      <c r="O11" s="135"/>
      <c r="P11" s="135"/>
      <c r="Q11" s="135"/>
      <c r="R11" s="135"/>
    </row>
    <row r="12" spans="1:18" ht="29.25" customHeight="1">
      <c r="A12" s="84"/>
      <c r="B12" s="136" t="s">
        <v>437</v>
      </c>
      <c r="C12" s="136" t="s">
        <v>267</v>
      </c>
      <c r="D12" s="136" t="s">
        <v>267</v>
      </c>
      <c r="E12" s="136" t="s">
        <v>267</v>
      </c>
      <c r="F12" s="136" t="s">
        <v>267</v>
      </c>
      <c r="G12" s="136" t="s">
        <v>267</v>
      </c>
      <c r="H12" s="41">
        <v>-182834693</v>
      </c>
      <c r="I12" s="41">
        <v>-168748515</v>
      </c>
      <c r="K12" s="75"/>
      <c r="L12" s="85"/>
      <c r="M12" s="135"/>
      <c r="N12" s="135"/>
      <c r="O12" s="135"/>
      <c r="P12" s="135"/>
      <c r="Q12" s="135"/>
      <c r="R12" s="135"/>
    </row>
    <row r="13" spans="1:18" ht="31.5" customHeight="1">
      <c r="A13" s="138" t="s">
        <v>266</v>
      </c>
      <c r="B13" s="138" t="s">
        <v>265</v>
      </c>
      <c r="C13" s="138" t="s">
        <v>265</v>
      </c>
      <c r="D13" s="138" t="s">
        <v>265</v>
      </c>
      <c r="E13" s="138" t="s">
        <v>265</v>
      </c>
      <c r="F13" s="138" t="s">
        <v>265</v>
      </c>
      <c r="G13" s="138" t="s">
        <v>265</v>
      </c>
      <c r="H13" s="42">
        <v>26102203108</v>
      </c>
      <c r="I13" s="42">
        <v>26325443898</v>
      </c>
      <c r="K13" s="75"/>
      <c r="L13" s="143"/>
      <c r="M13" s="143"/>
      <c r="N13" s="143"/>
      <c r="O13" s="143"/>
      <c r="P13" s="143"/>
      <c r="Q13" s="143"/>
      <c r="R13" s="143"/>
    </row>
    <row r="14" spans="1:18" ht="12.75" customHeight="1">
      <c r="A14" s="84"/>
      <c r="B14" s="136" t="s">
        <v>264</v>
      </c>
      <c r="C14" s="136" t="s">
        <v>263</v>
      </c>
      <c r="D14" s="136" t="s">
        <v>263</v>
      </c>
      <c r="E14" s="136" t="s">
        <v>263</v>
      </c>
      <c r="F14" s="136" t="s">
        <v>263</v>
      </c>
      <c r="G14" s="136" t="s">
        <v>263</v>
      </c>
      <c r="H14" s="41">
        <v>5936167669</v>
      </c>
      <c r="I14" s="41">
        <v>5943122634</v>
      </c>
      <c r="K14" s="75"/>
      <c r="L14" s="85"/>
      <c r="M14" s="135"/>
      <c r="N14" s="135"/>
      <c r="O14" s="135"/>
      <c r="P14" s="135"/>
      <c r="Q14" s="135"/>
      <c r="R14" s="135"/>
    </row>
    <row r="15" spans="1:18" ht="30.75" customHeight="1">
      <c r="A15" s="84"/>
      <c r="B15" s="136" t="s">
        <v>262</v>
      </c>
      <c r="C15" s="136" t="s">
        <v>261</v>
      </c>
      <c r="D15" s="136" t="s">
        <v>261</v>
      </c>
      <c r="E15" s="136" t="s">
        <v>261</v>
      </c>
      <c r="F15" s="136" t="s">
        <v>261</v>
      </c>
      <c r="G15" s="136" t="s">
        <v>261</v>
      </c>
      <c r="H15" s="41">
        <v>4281974745</v>
      </c>
      <c r="I15" s="41">
        <v>4281974745</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4230684539</v>
      </c>
      <c r="I16" s="35">
        <v>4230684539</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51290206</v>
      </c>
      <c r="I18" s="35">
        <v>51290206</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6" t="s">
        <v>250</v>
      </c>
      <c r="C21" s="136" t="s">
        <v>249</v>
      </c>
      <c r="D21" s="136" t="s">
        <v>249</v>
      </c>
      <c r="E21" s="136" t="s">
        <v>249</v>
      </c>
      <c r="F21" s="136" t="s">
        <v>249</v>
      </c>
      <c r="G21" s="136" t="s">
        <v>249</v>
      </c>
      <c r="H21" s="41">
        <v>15884060694</v>
      </c>
      <c r="I21" s="41">
        <v>16100346519</v>
      </c>
      <c r="K21" s="75"/>
      <c r="L21" s="85"/>
      <c r="M21" s="135"/>
      <c r="N21" s="135"/>
      <c r="O21" s="135"/>
      <c r="P21" s="135"/>
      <c r="Q21" s="135"/>
      <c r="R21" s="135"/>
    </row>
    <row r="22" spans="1:18" ht="12.75" customHeight="1">
      <c r="A22" s="81"/>
      <c r="B22" s="81"/>
      <c r="C22" s="133" t="s">
        <v>424</v>
      </c>
      <c r="D22" s="133" t="s">
        <v>247</v>
      </c>
      <c r="E22" s="133" t="s">
        <v>247</v>
      </c>
      <c r="F22" s="133" t="s">
        <v>247</v>
      </c>
      <c r="G22" s="133" t="s">
        <v>247</v>
      </c>
      <c r="H22" s="35">
        <v>4011850069</v>
      </c>
      <c r="I22" s="35">
        <v>4040049944</v>
      </c>
      <c r="K22" s="75"/>
      <c r="L22" s="81"/>
      <c r="M22" s="81"/>
      <c r="N22" s="133"/>
      <c r="O22" s="133"/>
      <c r="P22" s="133"/>
      <c r="Q22" s="133"/>
      <c r="R22" s="133"/>
    </row>
    <row r="23" spans="1:18" ht="24.75" customHeight="1">
      <c r="A23" s="81"/>
      <c r="B23" s="81"/>
      <c r="C23" s="81"/>
      <c r="D23" s="133" t="s">
        <v>246</v>
      </c>
      <c r="E23" s="133" t="s">
        <v>245</v>
      </c>
      <c r="F23" s="133" t="s">
        <v>245</v>
      </c>
      <c r="G23" s="133" t="s">
        <v>245</v>
      </c>
      <c r="H23" s="35">
        <v>4011850069</v>
      </c>
      <c r="I23" s="35">
        <v>4040049944</v>
      </c>
      <c r="K23" s="75"/>
      <c r="L23" s="81"/>
      <c r="M23" s="81"/>
      <c r="N23" s="81"/>
      <c r="O23" s="133"/>
      <c r="P23" s="133"/>
      <c r="Q23" s="133"/>
      <c r="R23" s="133"/>
    </row>
    <row r="24" spans="1:18" ht="12.75" customHeight="1">
      <c r="A24" s="81"/>
      <c r="B24" s="81"/>
      <c r="C24" s="81"/>
      <c r="D24" s="81"/>
      <c r="E24" s="133" t="s">
        <v>244</v>
      </c>
      <c r="F24" s="133" t="s">
        <v>243</v>
      </c>
      <c r="G24" s="133" t="s">
        <v>243</v>
      </c>
      <c r="H24" s="35">
        <v>3889850069</v>
      </c>
      <c r="I24" s="35">
        <v>3918049944</v>
      </c>
      <c r="K24" s="75"/>
      <c r="L24" s="81"/>
      <c r="M24" s="81"/>
      <c r="N24" s="81"/>
      <c r="O24" s="81"/>
      <c r="P24" s="133"/>
      <c r="Q24" s="133"/>
      <c r="R24" s="133"/>
    </row>
    <row r="25" spans="1:18" ht="12.75" customHeight="1">
      <c r="A25" s="81"/>
      <c r="B25" s="81"/>
      <c r="C25" s="81"/>
      <c r="D25" s="81"/>
      <c r="E25" s="133" t="s">
        <v>242</v>
      </c>
      <c r="F25" s="133" t="s">
        <v>241</v>
      </c>
      <c r="G25" s="133" t="s">
        <v>241</v>
      </c>
      <c r="H25" s="35">
        <v>122000000</v>
      </c>
      <c r="I25" s="35">
        <v>122000000</v>
      </c>
      <c r="K25" s="75"/>
      <c r="L25" s="81"/>
      <c r="M25" s="81"/>
      <c r="N25" s="81"/>
      <c r="O25" s="81"/>
      <c r="P25" s="133"/>
      <c r="Q25" s="133"/>
      <c r="R25" s="133"/>
    </row>
    <row r="26" spans="1:18" ht="12.75" customHeight="1">
      <c r="A26" s="81"/>
      <c r="B26" s="81"/>
      <c r="C26" s="133" t="s">
        <v>240</v>
      </c>
      <c r="D26" s="133" t="s">
        <v>239</v>
      </c>
      <c r="E26" s="133" t="s">
        <v>239</v>
      </c>
      <c r="F26" s="133" t="s">
        <v>239</v>
      </c>
      <c r="G26" s="133" t="s">
        <v>239</v>
      </c>
      <c r="H26" s="35">
        <v>0</v>
      </c>
      <c r="I26" s="35">
        <v>0</v>
      </c>
      <c r="K26" s="75"/>
      <c r="L26" s="81"/>
      <c r="M26" s="81"/>
      <c r="N26" s="133"/>
      <c r="O26" s="133"/>
      <c r="P26" s="133"/>
      <c r="Q26" s="133"/>
      <c r="R26" s="133"/>
    </row>
    <row r="27" spans="1:18" ht="37.5" customHeight="1">
      <c r="A27" s="81"/>
      <c r="B27" s="81"/>
      <c r="C27" s="81"/>
      <c r="D27" s="133" t="s">
        <v>238</v>
      </c>
      <c r="E27" s="133" t="s">
        <v>237</v>
      </c>
      <c r="F27" s="133" t="s">
        <v>237</v>
      </c>
      <c r="G27" s="133" t="s">
        <v>237</v>
      </c>
      <c r="H27" s="35">
        <v>0</v>
      </c>
      <c r="I27" s="35">
        <v>0</v>
      </c>
      <c r="K27" s="75"/>
      <c r="L27" s="81"/>
      <c r="M27" s="81"/>
      <c r="N27" s="81"/>
      <c r="O27" s="133"/>
      <c r="P27" s="133"/>
      <c r="Q27" s="133"/>
      <c r="R27" s="133"/>
    </row>
    <row r="28" spans="1:18" ht="12.75" customHeight="1">
      <c r="A28" s="81"/>
      <c r="B28" s="81"/>
      <c r="C28" s="81"/>
      <c r="D28" s="81"/>
      <c r="E28" s="133" t="s">
        <v>236</v>
      </c>
      <c r="F28" s="133" t="s">
        <v>235</v>
      </c>
      <c r="G28" s="133" t="s">
        <v>235</v>
      </c>
      <c r="H28" s="35">
        <v>0</v>
      </c>
      <c r="I28" s="35">
        <v>0</v>
      </c>
      <c r="K28" s="75"/>
      <c r="L28" s="81"/>
      <c r="M28" s="81"/>
      <c r="N28" s="81"/>
      <c r="O28" s="81"/>
      <c r="P28" s="133"/>
      <c r="Q28" s="133"/>
      <c r="R28" s="133"/>
    </row>
    <row r="29" spans="1:18" ht="12.75" customHeight="1">
      <c r="A29" s="81"/>
      <c r="B29" s="81"/>
      <c r="C29" s="81"/>
      <c r="D29" s="81"/>
      <c r="E29" s="133" t="s">
        <v>234</v>
      </c>
      <c r="F29" s="133" t="s">
        <v>233</v>
      </c>
      <c r="G29" s="133" t="s">
        <v>233</v>
      </c>
      <c r="H29" s="35">
        <v>0</v>
      </c>
      <c r="I29" s="35">
        <v>0</v>
      </c>
      <c r="K29" s="75"/>
      <c r="L29" s="81"/>
      <c r="M29" s="81"/>
      <c r="N29" s="81"/>
      <c r="O29" s="81"/>
      <c r="P29" s="133"/>
      <c r="Q29" s="133"/>
      <c r="R29" s="133"/>
    </row>
    <row r="30" spans="1:18" ht="27.75" customHeight="1">
      <c r="A30" s="81"/>
      <c r="B30" s="81"/>
      <c r="C30" s="81"/>
      <c r="D30" s="133" t="s">
        <v>232</v>
      </c>
      <c r="E30" s="133" t="s">
        <v>231</v>
      </c>
      <c r="F30" s="133" t="s">
        <v>231</v>
      </c>
      <c r="G30" s="133" t="s">
        <v>231</v>
      </c>
      <c r="H30" s="35">
        <v>0</v>
      </c>
      <c r="I30" s="35">
        <v>0</v>
      </c>
      <c r="K30" s="75"/>
      <c r="L30" s="81"/>
      <c r="M30" s="81"/>
      <c r="N30" s="81"/>
      <c r="O30" s="133"/>
      <c r="P30" s="133"/>
      <c r="Q30" s="133"/>
      <c r="R30" s="133"/>
    </row>
    <row r="31" spans="1:18" ht="12.75" customHeight="1">
      <c r="A31" s="81"/>
      <c r="B31" s="81"/>
      <c r="C31" s="81"/>
      <c r="D31" s="81"/>
      <c r="E31" s="133" t="s">
        <v>230</v>
      </c>
      <c r="F31" s="133" t="s">
        <v>229</v>
      </c>
      <c r="G31" s="133" t="s">
        <v>229</v>
      </c>
      <c r="H31" s="35">
        <v>0</v>
      </c>
      <c r="I31" s="35">
        <v>0</v>
      </c>
      <c r="K31" s="75"/>
      <c r="L31" s="81"/>
      <c r="M31" s="81"/>
      <c r="N31" s="81"/>
      <c r="O31" s="81"/>
      <c r="P31" s="133"/>
      <c r="Q31" s="133"/>
      <c r="R31" s="133"/>
    </row>
    <row r="32" spans="1:18" ht="12.75" customHeight="1">
      <c r="A32" s="81"/>
      <c r="B32" s="81"/>
      <c r="C32" s="81"/>
      <c r="D32" s="81"/>
      <c r="E32" s="133" t="s">
        <v>228</v>
      </c>
      <c r="F32" s="133" t="s">
        <v>227</v>
      </c>
      <c r="G32" s="133" t="s">
        <v>227</v>
      </c>
      <c r="H32" s="35">
        <v>0</v>
      </c>
      <c r="I32" s="35">
        <v>0</v>
      </c>
      <c r="K32" s="75"/>
      <c r="L32" s="81"/>
      <c r="M32" s="81"/>
      <c r="N32" s="81"/>
      <c r="O32" s="81"/>
      <c r="P32" s="133"/>
      <c r="Q32" s="133"/>
      <c r="R32" s="133"/>
    </row>
    <row r="33" spans="1:18" ht="17.25" customHeight="1">
      <c r="A33" s="81"/>
      <c r="B33" s="81"/>
      <c r="C33" s="133" t="s">
        <v>425</v>
      </c>
      <c r="D33" s="133" t="s">
        <v>226</v>
      </c>
      <c r="E33" s="133" t="s">
        <v>226</v>
      </c>
      <c r="F33" s="133" t="s">
        <v>226</v>
      </c>
      <c r="G33" s="133" t="s">
        <v>226</v>
      </c>
      <c r="H33" s="35">
        <v>32517601</v>
      </c>
      <c r="I33" s="35">
        <v>34491966</v>
      </c>
      <c r="K33" s="75"/>
      <c r="L33" s="81"/>
      <c r="M33" s="81"/>
      <c r="N33" s="133"/>
      <c r="O33" s="133"/>
      <c r="P33" s="133"/>
      <c r="Q33" s="133"/>
      <c r="R33" s="133"/>
    </row>
    <row r="34" spans="1:18" ht="39.75" customHeight="1">
      <c r="A34" s="81"/>
      <c r="B34" s="81"/>
      <c r="C34" s="81"/>
      <c r="D34" s="133" t="s">
        <v>225</v>
      </c>
      <c r="E34" s="133" t="s">
        <v>224</v>
      </c>
      <c r="F34" s="133" t="s">
        <v>224</v>
      </c>
      <c r="G34" s="133" t="s">
        <v>224</v>
      </c>
      <c r="H34" s="35">
        <v>0</v>
      </c>
      <c r="I34" s="35">
        <v>0</v>
      </c>
      <c r="K34" s="75"/>
      <c r="L34" s="81"/>
      <c r="M34" s="81"/>
      <c r="N34" s="81"/>
      <c r="O34" s="133"/>
      <c r="P34" s="133"/>
      <c r="Q34" s="133"/>
      <c r="R34" s="133"/>
    </row>
    <row r="35" spans="1:18" ht="27.75" customHeight="1">
      <c r="A35" s="81"/>
      <c r="B35" s="81"/>
      <c r="C35" s="81"/>
      <c r="D35" s="133" t="s">
        <v>223</v>
      </c>
      <c r="E35" s="133" t="s">
        <v>222</v>
      </c>
      <c r="F35" s="133" t="s">
        <v>222</v>
      </c>
      <c r="G35" s="133" t="s">
        <v>222</v>
      </c>
      <c r="H35" s="35">
        <v>0</v>
      </c>
      <c r="I35" s="35">
        <v>0</v>
      </c>
      <c r="K35" s="75"/>
      <c r="L35" s="81"/>
      <c r="M35" s="81"/>
      <c r="N35" s="81"/>
      <c r="O35" s="133"/>
      <c r="P35" s="133"/>
      <c r="Q35" s="133"/>
      <c r="R35" s="133"/>
    </row>
    <row r="36" spans="1:18" ht="12.75" customHeight="1">
      <c r="A36" s="81"/>
      <c r="B36" s="81"/>
      <c r="C36" s="81"/>
      <c r="D36" s="133" t="s">
        <v>221</v>
      </c>
      <c r="E36" s="133" t="s">
        <v>220</v>
      </c>
      <c r="F36" s="133" t="s">
        <v>220</v>
      </c>
      <c r="G36" s="133" t="s">
        <v>220</v>
      </c>
      <c r="H36" s="35">
        <v>0</v>
      </c>
      <c r="I36" s="35">
        <v>0</v>
      </c>
      <c r="K36" s="75"/>
      <c r="L36" s="81"/>
      <c r="M36" s="81"/>
      <c r="N36" s="81"/>
      <c r="O36" s="133"/>
      <c r="P36" s="133"/>
      <c r="Q36" s="133"/>
      <c r="R36" s="133"/>
    </row>
    <row r="37" spans="1:18" ht="12.75" customHeight="1">
      <c r="A37" s="81"/>
      <c r="B37" s="81"/>
      <c r="C37" s="81"/>
      <c r="D37" s="133" t="s">
        <v>219</v>
      </c>
      <c r="E37" s="133" t="s">
        <v>218</v>
      </c>
      <c r="F37" s="133" t="s">
        <v>218</v>
      </c>
      <c r="G37" s="133" t="s">
        <v>218</v>
      </c>
      <c r="H37" s="35">
        <v>32517601</v>
      </c>
      <c r="I37" s="35">
        <v>34491966</v>
      </c>
      <c r="K37" s="75"/>
      <c r="L37" s="81"/>
      <c r="M37" s="81"/>
      <c r="N37" s="81"/>
      <c r="O37" s="133"/>
      <c r="P37" s="133"/>
      <c r="Q37" s="133"/>
      <c r="R37" s="133"/>
    </row>
    <row r="38" spans="1:18" ht="12.75" customHeight="1">
      <c r="A38" s="81"/>
      <c r="B38" s="81"/>
      <c r="C38" s="133" t="s">
        <v>438</v>
      </c>
      <c r="D38" s="133" t="s">
        <v>216</v>
      </c>
      <c r="E38" s="133" t="s">
        <v>216</v>
      </c>
      <c r="F38" s="133" t="s">
        <v>216</v>
      </c>
      <c r="G38" s="133" t="s">
        <v>216</v>
      </c>
      <c r="H38" s="35">
        <v>11228255233</v>
      </c>
      <c r="I38" s="35">
        <v>11597726254</v>
      </c>
      <c r="K38" s="75"/>
      <c r="L38" s="81"/>
      <c r="M38" s="81"/>
      <c r="N38" s="133"/>
      <c r="O38" s="133"/>
      <c r="P38" s="133"/>
      <c r="Q38" s="133"/>
      <c r="R38" s="133"/>
    </row>
    <row r="39" spans="1:18" ht="12.75" customHeight="1">
      <c r="A39" s="81"/>
      <c r="B39" s="81"/>
      <c r="C39" s="133" t="s">
        <v>427</v>
      </c>
      <c r="D39" s="133" t="s">
        <v>215</v>
      </c>
      <c r="E39" s="133" t="s">
        <v>215</v>
      </c>
      <c r="F39" s="133" t="s">
        <v>215</v>
      </c>
      <c r="G39" s="133" t="s">
        <v>215</v>
      </c>
      <c r="H39" s="35">
        <v>0</v>
      </c>
      <c r="I39" s="35">
        <v>0</v>
      </c>
      <c r="K39" s="75"/>
      <c r="L39" s="81"/>
      <c r="M39" s="81"/>
      <c r="N39" s="133"/>
      <c r="O39" s="133"/>
      <c r="P39" s="133"/>
      <c r="Q39" s="133"/>
      <c r="R39" s="133"/>
    </row>
    <row r="40" spans="1:18" ht="12.75" customHeight="1">
      <c r="A40" s="81"/>
      <c r="B40" s="81"/>
      <c r="C40" s="133" t="s">
        <v>214</v>
      </c>
      <c r="D40" s="133" t="s">
        <v>213</v>
      </c>
      <c r="E40" s="133" t="s">
        <v>213</v>
      </c>
      <c r="F40" s="133" t="s">
        <v>213</v>
      </c>
      <c r="G40" s="133" t="s">
        <v>213</v>
      </c>
      <c r="H40" s="35">
        <v>224347720</v>
      </c>
      <c r="I40" s="35">
        <v>321826280</v>
      </c>
      <c r="K40" s="75"/>
      <c r="L40" s="81"/>
      <c r="M40" s="81"/>
      <c r="N40" s="133"/>
      <c r="O40" s="133"/>
      <c r="P40" s="133"/>
      <c r="Q40" s="133"/>
      <c r="R40" s="133"/>
    </row>
    <row r="41" spans="1:18" ht="12.75" customHeight="1">
      <c r="A41" s="81"/>
      <c r="B41" s="81"/>
      <c r="C41" s="133" t="s">
        <v>212</v>
      </c>
      <c r="D41" s="133" t="s">
        <v>211</v>
      </c>
      <c r="E41" s="133" t="s">
        <v>211</v>
      </c>
      <c r="F41" s="133" t="s">
        <v>211</v>
      </c>
      <c r="G41" s="133" t="s">
        <v>211</v>
      </c>
      <c r="H41" s="35">
        <v>387090071</v>
      </c>
      <c r="I41" s="35">
        <v>106252075</v>
      </c>
      <c r="K41" s="75"/>
      <c r="L41" s="81"/>
      <c r="M41" s="81"/>
      <c r="N41" s="133"/>
      <c r="O41" s="133"/>
      <c r="P41" s="133"/>
      <c r="Q41" s="133"/>
      <c r="R41" s="133"/>
    </row>
    <row r="42" spans="1:18" ht="12.75" customHeight="1">
      <c r="A42" s="132" t="s">
        <v>428</v>
      </c>
      <c r="B42" s="132" t="s">
        <v>209</v>
      </c>
      <c r="C42" s="132" t="s">
        <v>209</v>
      </c>
      <c r="D42" s="132" t="s">
        <v>209</v>
      </c>
      <c r="E42" s="132" t="s">
        <v>209</v>
      </c>
      <c r="F42" s="132" t="s">
        <v>209</v>
      </c>
      <c r="G42" s="132" t="s">
        <v>209</v>
      </c>
      <c r="H42" s="42">
        <v>0</v>
      </c>
      <c r="I42" s="42">
        <v>0</v>
      </c>
      <c r="K42" s="75"/>
      <c r="L42" s="133"/>
      <c r="M42" s="133"/>
      <c r="N42" s="133"/>
      <c r="O42" s="133"/>
      <c r="P42" s="133"/>
      <c r="Q42" s="133"/>
      <c r="R42" s="133"/>
    </row>
    <row r="43" spans="1:18" ht="25.5" customHeight="1">
      <c r="A43" s="132" t="s">
        <v>208</v>
      </c>
      <c r="B43" s="132" t="s">
        <v>207</v>
      </c>
      <c r="C43" s="132" t="s">
        <v>207</v>
      </c>
      <c r="D43" s="132" t="s">
        <v>207</v>
      </c>
      <c r="E43" s="132" t="s">
        <v>207</v>
      </c>
      <c r="F43" s="132" t="s">
        <v>207</v>
      </c>
      <c r="G43" s="132" t="s">
        <v>207</v>
      </c>
      <c r="H43" s="42">
        <v>0</v>
      </c>
      <c r="I43" s="42">
        <v>0</v>
      </c>
      <c r="K43" s="75"/>
      <c r="L43" s="133"/>
      <c r="M43" s="133"/>
      <c r="N43" s="133"/>
      <c r="O43" s="133"/>
      <c r="P43" s="133"/>
      <c r="Q43" s="133"/>
      <c r="R43" s="133"/>
    </row>
    <row r="44" spans="1:18" ht="24" customHeight="1">
      <c r="A44" s="132" t="s">
        <v>206</v>
      </c>
      <c r="B44" s="132" t="s">
        <v>205</v>
      </c>
      <c r="C44" s="132" t="s">
        <v>205</v>
      </c>
      <c r="D44" s="132" t="s">
        <v>205</v>
      </c>
      <c r="E44" s="132" t="s">
        <v>205</v>
      </c>
      <c r="F44" s="132" t="s">
        <v>205</v>
      </c>
      <c r="G44" s="132" t="s">
        <v>205</v>
      </c>
      <c r="H44" s="42">
        <v>4322950406</v>
      </c>
      <c r="I44" s="42">
        <v>4325816279</v>
      </c>
      <c r="K44" s="75"/>
      <c r="L44" s="133"/>
      <c r="M44" s="133"/>
      <c r="N44" s="133"/>
      <c r="O44" s="133"/>
      <c r="P44" s="133"/>
      <c r="Q44" s="133"/>
      <c r="R44" s="133"/>
    </row>
    <row r="45" spans="1:18" ht="12.75" customHeight="1">
      <c r="A45" s="79"/>
      <c r="B45" s="128" t="s">
        <v>204</v>
      </c>
      <c r="C45" s="128" t="s">
        <v>203</v>
      </c>
      <c r="D45" s="128" t="s">
        <v>203</v>
      </c>
      <c r="E45" s="128" t="s">
        <v>203</v>
      </c>
      <c r="F45" s="128" t="s">
        <v>203</v>
      </c>
      <c r="G45" s="128" t="s">
        <v>203</v>
      </c>
      <c r="H45" s="41">
        <v>1186534306</v>
      </c>
      <c r="I45" s="41">
        <v>1323002480</v>
      </c>
      <c r="K45" s="75"/>
      <c r="L45" s="81"/>
      <c r="M45" s="133"/>
      <c r="N45" s="133"/>
      <c r="O45" s="133"/>
      <c r="P45" s="133"/>
      <c r="Q45" s="133"/>
      <c r="R45" s="133"/>
    </row>
    <row r="46" spans="1:18" ht="12.75" customHeight="1">
      <c r="A46" s="79"/>
      <c r="B46" s="128" t="s">
        <v>202</v>
      </c>
      <c r="C46" s="128" t="s">
        <v>201</v>
      </c>
      <c r="D46" s="128" t="s">
        <v>201</v>
      </c>
      <c r="E46" s="128" t="s">
        <v>201</v>
      </c>
      <c r="F46" s="128" t="s">
        <v>201</v>
      </c>
      <c r="G46" s="128" t="s">
        <v>201</v>
      </c>
      <c r="H46" s="41">
        <v>0</v>
      </c>
      <c r="I46" s="41">
        <v>0</v>
      </c>
      <c r="K46" s="75"/>
      <c r="L46" s="81"/>
      <c r="M46" s="133"/>
      <c r="N46" s="133"/>
      <c r="O46" s="133"/>
      <c r="P46" s="133"/>
      <c r="Q46" s="133"/>
      <c r="R46" s="133"/>
    </row>
    <row r="47" spans="1:18" ht="12.75" customHeight="1">
      <c r="A47" s="79"/>
      <c r="B47" s="128" t="s">
        <v>200</v>
      </c>
      <c r="C47" s="128" t="s">
        <v>199</v>
      </c>
      <c r="D47" s="128" t="s">
        <v>199</v>
      </c>
      <c r="E47" s="128" t="s">
        <v>199</v>
      </c>
      <c r="F47" s="128" t="s">
        <v>199</v>
      </c>
      <c r="G47" s="128" t="s">
        <v>199</v>
      </c>
      <c r="H47" s="41">
        <v>3136416100</v>
      </c>
      <c r="I47" s="41">
        <v>3002813799</v>
      </c>
      <c r="K47" s="75"/>
      <c r="L47" s="81"/>
      <c r="M47" s="133"/>
      <c r="N47" s="133"/>
      <c r="O47" s="133"/>
      <c r="P47" s="133"/>
      <c r="Q47" s="133"/>
      <c r="R47" s="133"/>
    </row>
    <row r="48" spans="1:18" ht="12.75" customHeight="1">
      <c r="A48" s="79"/>
      <c r="B48" s="128" t="s">
        <v>198</v>
      </c>
      <c r="C48" s="128" t="s">
        <v>197</v>
      </c>
      <c r="D48" s="128" t="s">
        <v>197</v>
      </c>
      <c r="E48" s="128" t="s">
        <v>197</v>
      </c>
      <c r="F48" s="128" t="s">
        <v>197</v>
      </c>
      <c r="G48" s="128" t="s">
        <v>197</v>
      </c>
      <c r="H48" s="41">
        <v>0</v>
      </c>
      <c r="I48" s="41">
        <v>0</v>
      </c>
      <c r="K48" s="75"/>
      <c r="L48" s="81"/>
      <c r="M48" s="133"/>
      <c r="N48" s="133"/>
      <c r="O48" s="133"/>
      <c r="P48" s="133"/>
      <c r="Q48" s="133"/>
      <c r="R48" s="133"/>
    </row>
    <row r="49" spans="1:18" ht="12.75" customHeight="1">
      <c r="A49" s="79"/>
      <c r="B49" s="128" t="s">
        <v>196</v>
      </c>
      <c r="C49" s="128" t="s">
        <v>195</v>
      </c>
      <c r="D49" s="128" t="s">
        <v>195</v>
      </c>
      <c r="E49" s="128" t="s">
        <v>195</v>
      </c>
      <c r="F49" s="128" t="s">
        <v>195</v>
      </c>
      <c r="G49" s="128" t="s">
        <v>195</v>
      </c>
      <c r="H49" s="41">
        <v>0</v>
      </c>
      <c r="I49" s="41">
        <v>0</v>
      </c>
      <c r="K49" s="75"/>
      <c r="L49" s="81"/>
      <c r="M49" s="133"/>
      <c r="N49" s="133"/>
      <c r="O49" s="133"/>
      <c r="P49" s="133"/>
      <c r="Q49" s="133"/>
      <c r="R49" s="133"/>
    </row>
    <row r="50" spans="1:18" ht="12.75" customHeight="1">
      <c r="A50" s="79"/>
      <c r="B50" s="128" t="s">
        <v>194</v>
      </c>
      <c r="C50" s="128" t="s">
        <v>193</v>
      </c>
      <c r="D50" s="128" t="s">
        <v>193</v>
      </c>
      <c r="E50" s="128" t="s">
        <v>193</v>
      </c>
      <c r="F50" s="128" t="s">
        <v>193</v>
      </c>
      <c r="G50" s="128" t="s">
        <v>193</v>
      </c>
      <c r="H50" s="41">
        <v>0</v>
      </c>
      <c r="I50" s="41">
        <v>0</v>
      </c>
      <c r="K50" s="75"/>
      <c r="L50" s="81"/>
      <c r="M50" s="133"/>
      <c r="N50" s="133"/>
      <c r="O50" s="133"/>
      <c r="P50" s="133"/>
      <c r="Q50" s="133"/>
      <c r="R50" s="133"/>
    </row>
    <row r="51" spans="1:18" ht="54.75" customHeight="1">
      <c r="A51" s="132" t="s">
        <v>192</v>
      </c>
      <c r="B51" s="132" t="s">
        <v>191</v>
      </c>
      <c r="C51" s="132" t="s">
        <v>191</v>
      </c>
      <c r="D51" s="132" t="s">
        <v>191</v>
      </c>
      <c r="E51" s="132" t="s">
        <v>191</v>
      </c>
      <c r="F51" s="132" t="s">
        <v>191</v>
      </c>
      <c r="G51" s="132" t="s">
        <v>191</v>
      </c>
      <c r="H51" s="42">
        <v>0</v>
      </c>
      <c r="I51" s="42">
        <v>0</v>
      </c>
      <c r="K51" s="75"/>
      <c r="L51" s="133"/>
      <c r="M51" s="133"/>
      <c r="N51" s="133"/>
      <c r="O51" s="133"/>
      <c r="P51" s="133"/>
      <c r="Q51" s="133"/>
      <c r="R51" s="133"/>
    </row>
    <row r="52" spans="1:18" ht="26.25" customHeight="1">
      <c r="A52" s="132" t="s">
        <v>190</v>
      </c>
      <c r="B52" s="132" t="s">
        <v>189</v>
      </c>
      <c r="C52" s="132" t="s">
        <v>189</v>
      </c>
      <c r="D52" s="132" t="s">
        <v>189</v>
      </c>
      <c r="E52" s="132" t="s">
        <v>189</v>
      </c>
      <c r="F52" s="132" t="s">
        <v>189</v>
      </c>
      <c r="G52" s="132" t="s">
        <v>189</v>
      </c>
      <c r="H52" s="42">
        <v>0</v>
      </c>
      <c r="I52" s="42">
        <v>0</v>
      </c>
      <c r="K52" s="75"/>
      <c r="L52" s="133"/>
      <c r="M52" s="133"/>
      <c r="N52" s="133"/>
      <c r="O52" s="133"/>
      <c r="P52" s="133"/>
      <c r="Q52" s="133"/>
      <c r="R52" s="133"/>
    </row>
    <row r="53" spans="1:18" ht="12.75" customHeight="1">
      <c r="A53" s="79"/>
      <c r="B53" s="128" t="s">
        <v>188</v>
      </c>
      <c r="C53" s="128" t="s">
        <v>187</v>
      </c>
      <c r="D53" s="128" t="s">
        <v>187</v>
      </c>
      <c r="E53" s="128" t="s">
        <v>187</v>
      </c>
      <c r="F53" s="128" t="s">
        <v>187</v>
      </c>
      <c r="G53" s="128" t="s">
        <v>187</v>
      </c>
      <c r="H53" s="41">
        <v>0</v>
      </c>
      <c r="I53" s="41">
        <v>0</v>
      </c>
      <c r="K53" s="75"/>
      <c r="L53" s="81"/>
      <c r="M53" s="133"/>
      <c r="N53" s="133"/>
      <c r="O53" s="133"/>
      <c r="P53" s="133"/>
      <c r="Q53" s="133"/>
      <c r="R53" s="133"/>
    </row>
    <row r="54" spans="1:18" ht="12.75" customHeight="1">
      <c r="A54" s="79"/>
      <c r="B54" s="128" t="s">
        <v>186</v>
      </c>
      <c r="C54" s="128" t="s">
        <v>185</v>
      </c>
      <c r="D54" s="128" t="s">
        <v>185</v>
      </c>
      <c r="E54" s="128" t="s">
        <v>185</v>
      </c>
      <c r="F54" s="128" t="s">
        <v>185</v>
      </c>
      <c r="G54" s="128" t="s">
        <v>185</v>
      </c>
      <c r="H54" s="41">
        <v>0</v>
      </c>
      <c r="I54" s="41">
        <v>0</v>
      </c>
      <c r="K54" s="75"/>
      <c r="L54" s="81"/>
      <c r="M54" s="133"/>
      <c r="N54" s="133"/>
      <c r="O54" s="133"/>
      <c r="P54" s="133"/>
      <c r="Q54" s="133"/>
      <c r="R54" s="133"/>
    </row>
    <row r="55" spans="1:18" ht="12.75" customHeight="1">
      <c r="A55" s="132" t="s">
        <v>184</v>
      </c>
      <c r="B55" s="132" t="s">
        <v>183</v>
      </c>
      <c r="C55" s="132" t="s">
        <v>183</v>
      </c>
      <c r="D55" s="132" t="s">
        <v>183</v>
      </c>
      <c r="E55" s="132" t="s">
        <v>183</v>
      </c>
      <c r="F55" s="132" t="s">
        <v>183</v>
      </c>
      <c r="G55" s="132" t="s">
        <v>183</v>
      </c>
      <c r="H55" s="42">
        <v>2555460552</v>
      </c>
      <c r="I55" s="42">
        <v>2777685271</v>
      </c>
      <c r="K55" s="75"/>
      <c r="L55" s="133"/>
      <c r="M55" s="133"/>
      <c r="N55" s="133"/>
      <c r="O55" s="133"/>
      <c r="P55" s="133"/>
      <c r="Q55" s="133"/>
      <c r="R55" s="133"/>
    </row>
    <row r="56" spans="1:18" ht="26.25" customHeight="1">
      <c r="A56" s="79"/>
      <c r="B56" s="128" t="s">
        <v>182</v>
      </c>
      <c r="C56" s="128" t="s">
        <v>181</v>
      </c>
      <c r="D56" s="128" t="s">
        <v>181</v>
      </c>
      <c r="E56" s="128" t="s">
        <v>181</v>
      </c>
      <c r="F56" s="128" t="s">
        <v>181</v>
      </c>
      <c r="G56" s="128" t="s">
        <v>181</v>
      </c>
      <c r="H56" s="41">
        <v>1683167478</v>
      </c>
      <c r="I56" s="41">
        <v>1927826487</v>
      </c>
      <c r="K56" s="75"/>
      <c r="L56" s="81"/>
      <c r="M56" s="133"/>
      <c r="N56" s="133"/>
      <c r="O56" s="133"/>
      <c r="P56" s="133"/>
      <c r="Q56" s="133"/>
      <c r="R56" s="133"/>
    </row>
    <row r="57" spans="1:18" ht="12.75" customHeight="1">
      <c r="A57" s="81"/>
      <c r="B57" s="81"/>
      <c r="C57" s="133" t="s">
        <v>180</v>
      </c>
      <c r="D57" s="133" t="s">
        <v>179</v>
      </c>
      <c r="E57" s="133" t="s">
        <v>179</v>
      </c>
      <c r="F57" s="133" t="s">
        <v>179</v>
      </c>
      <c r="G57" s="133" t="s">
        <v>179</v>
      </c>
      <c r="H57" s="35">
        <v>1482122195</v>
      </c>
      <c r="I57" s="35">
        <v>1774275847</v>
      </c>
      <c r="K57" s="75"/>
      <c r="L57" s="81"/>
      <c r="M57" s="81"/>
      <c r="N57" s="133"/>
      <c r="O57" s="133"/>
      <c r="P57" s="133"/>
      <c r="Q57" s="133"/>
      <c r="R57" s="133"/>
    </row>
    <row r="58" spans="1:18" ht="12.75" customHeight="1">
      <c r="A58" s="81"/>
      <c r="B58" s="81"/>
      <c r="C58" s="133" t="s">
        <v>178</v>
      </c>
      <c r="D58" s="133" t="s">
        <v>177</v>
      </c>
      <c r="E58" s="133" t="s">
        <v>177</v>
      </c>
      <c r="F58" s="133" t="s">
        <v>177</v>
      </c>
      <c r="G58" s="133" t="s">
        <v>177</v>
      </c>
      <c r="H58" s="35">
        <v>169111669</v>
      </c>
      <c r="I58" s="35">
        <v>137081745</v>
      </c>
      <c r="K58" s="75"/>
      <c r="L58" s="81"/>
      <c r="M58" s="81"/>
      <c r="N58" s="133"/>
      <c r="O58" s="133"/>
      <c r="P58" s="133"/>
      <c r="Q58" s="133"/>
      <c r="R58" s="133"/>
    </row>
    <row r="59" spans="1:18" ht="12.75" customHeight="1">
      <c r="A59" s="81"/>
      <c r="B59" s="81"/>
      <c r="C59" s="133" t="s">
        <v>176</v>
      </c>
      <c r="D59" s="133" t="s">
        <v>175</v>
      </c>
      <c r="E59" s="133" t="s">
        <v>175</v>
      </c>
      <c r="F59" s="133" t="s">
        <v>175</v>
      </c>
      <c r="G59" s="133" t="s">
        <v>175</v>
      </c>
      <c r="H59" s="35">
        <v>0</v>
      </c>
      <c r="I59" s="35">
        <v>0</v>
      </c>
      <c r="K59" s="75"/>
      <c r="L59" s="81"/>
      <c r="M59" s="81"/>
      <c r="N59" s="133"/>
      <c r="O59" s="133"/>
      <c r="P59" s="133"/>
      <c r="Q59" s="133"/>
      <c r="R59" s="133"/>
    </row>
    <row r="60" spans="1:18" ht="12.75" customHeight="1">
      <c r="A60" s="81"/>
      <c r="B60" s="81"/>
      <c r="C60" s="133" t="s">
        <v>174</v>
      </c>
      <c r="D60" s="133" t="s">
        <v>173</v>
      </c>
      <c r="E60" s="133" t="s">
        <v>173</v>
      </c>
      <c r="F60" s="133" t="s">
        <v>173</v>
      </c>
      <c r="G60" s="133" t="s">
        <v>173</v>
      </c>
      <c r="H60" s="35">
        <v>31933614</v>
      </c>
      <c r="I60" s="35">
        <v>16468895</v>
      </c>
      <c r="K60" s="75"/>
      <c r="L60" s="81"/>
      <c r="M60" s="81"/>
      <c r="N60" s="133"/>
      <c r="O60" s="133"/>
      <c r="P60" s="133"/>
      <c r="Q60" s="133"/>
      <c r="R60" s="133"/>
    </row>
    <row r="61" spans="1:18" ht="28.5" customHeight="1">
      <c r="A61" s="79"/>
      <c r="B61" s="128" t="s">
        <v>172</v>
      </c>
      <c r="C61" s="128" t="s">
        <v>171</v>
      </c>
      <c r="D61" s="128" t="s">
        <v>171</v>
      </c>
      <c r="E61" s="128" t="s">
        <v>171</v>
      </c>
      <c r="F61" s="128" t="s">
        <v>171</v>
      </c>
      <c r="G61" s="128" t="s">
        <v>171</v>
      </c>
      <c r="H61" s="41">
        <v>0</v>
      </c>
      <c r="I61" s="41">
        <v>9576000</v>
      </c>
      <c r="K61" s="75"/>
      <c r="L61" s="81"/>
      <c r="M61" s="133"/>
      <c r="N61" s="133"/>
      <c r="O61" s="133"/>
      <c r="P61" s="133"/>
      <c r="Q61" s="133"/>
      <c r="R61" s="133"/>
    </row>
    <row r="62" spans="1:18" ht="12.75" customHeight="1">
      <c r="A62" s="81"/>
      <c r="B62" s="81"/>
      <c r="C62" s="133" t="s">
        <v>170</v>
      </c>
      <c r="D62" s="133" t="s">
        <v>169</v>
      </c>
      <c r="E62" s="133" t="s">
        <v>169</v>
      </c>
      <c r="F62" s="133" t="s">
        <v>169</v>
      </c>
      <c r="G62" s="133" t="s">
        <v>169</v>
      </c>
      <c r="H62" s="35">
        <v>0</v>
      </c>
      <c r="I62" s="35">
        <v>0</v>
      </c>
      <c r="K62" s="75"/>
      <c r="L62" s="81"/>
      <c r="M62" s="81"/>
      <c r="N62" s="133"/>
      <c r="O62" s="133"/>
      <c r="P62" s="133"/>
      <c r="Q62" s="133"/>
      <c r="R62" s="133"/>
    </row>
    <row r="63" spans="1:18" ht="12.75" customHeight="1">
      <c r="A63" s="81"/>
      <c r="B63" s="81"/>
      <c r="C63" s="133" t="s">
        <v>168</v>
      </c>
      <c r="D63" s="133" t="s">
        <v>167</v>
      </c>
      <c r="E63" s="133" t="s">
        <v>167</v>
      </c>
      <c r="F63" s="133" t="s">
        <v>167</v>
      </c>
      <c r="G63" s="133" t="s">
        <v>167</v>
      </c>
      <c r="H63" s="35">
        <v>0</v>
      </c>
      <c r="I63" s="35">
        <v>9576000</v>
      </c>
      <c r="K63" s="75"/>
      <c r="L63" s="81"/>
      <c r="M63" s="81"/>
      <c r="N63" s="133"/>
      <c r="O63" s="133"/>
      <c r="P63" s="133"/>
      <c r="Q63" s="133"/>
      <c r="R63" s="133"/>
    </row>
    <row r="64" spans="1:18" ht="12.75" customHeight="1">
      <c r="A64" s="79"/>
      <c r="B64" s="128" t="s">
        <v>166</v>
      </c>
      <c r="C64" s="128" t="s">
        <v>165</v>
      </c>
      <c r="D64" s="128" t="s">
        <v>165</v>
      </c>
      <c r="E64" s="128" t="s">
        <v>165</v>
      </c>
      <c r="F64" s="128" t="s">
        <v>165</v>
      </c>
      <c r="G64" s="128" t="s">
        <v>165</v>
      </c>
      <c r="H64" s="41">
        <v>872293074</v>
      </c>
      <c r="I64" s="41">
        <v>840282784</v>
      </c>
      <c r="K64" s="75"/>
      <c r="L64" s="81"/>
      <c r="M64" s="133"/>
      <c r="N64" s="133"/>
      <c r="O64" s="133"/>
      <c r="P64" s="133"/>
      <c r="Q64" s="133"/>
      <c r="R64" s="133"/>
    </row>
    <row r="65" spans="1:18" ht="12.75" customHeight="1">
      <c r="A65" s="81"/>
      <c r="B65" s="81"/>
      <c r="C65" s="133" t="s">
        <v>164</v>
      </c>
      <c r="D65" s="133" t="s">
        <v>163</v>
      </c>
      <c r="E65" s="133" t="s">
        <v>163</v>
      </c>
      <c r="F65" s="133" t="s">
        <v>163</v>
      </c>
      <c r="G65" s="133" t="s">
        <v>163</v>
      </c>
      <c r="H65" s="35">
        <v>104329416</v>
      </c>
      <c r="I65" s="35">
        <v>90502905</v>
      </c>
      <c r="K65" s="75"/>
      <c r="L65" s="81"/>
      <c r="M65" s="81"/>
      <c r="N65" s="133"/>
      <c r="O65" s="133"/>
      <c r="P65" s="133"/>
      <c r="Q65" s="133"/>
      <c r="R65" s="133"/>
    </row>
    <row r="66" spans="1:18" ht="36.75" customHeight="1">
      <c r="A66" s="81"/>
      <c r="B66" s="81"/>
      <c r="C66" s="81"/>
      <c r="D66" s="133" t="s">
        <v>162</v>
      </c>
      <c r="E66" s="133" t="s">
        <v>161</v>
      </c>
      <c r="F66" s="133" t="s">
        <v>161</v>
      </c>
      <c r="G66" s="133" t="s">
        <v>161</v>
      </c>
      <c r="H66" s="35">
        <v>104329416</v>
      </c>
      <c r="I66" s="35">
        <v>90502905</v>
      </c>
      <c r="K66" s="75"/>
      <c r="L66" s="81"/>
      <c r="M66" s="81"/>
      <c r="N66" s="81"/>
      <c r="O66" s="133"/>
      <c r="P66" s="133"/>
      <c r="Q66" s="133"/>
      <c r="R66" s="133"/>
    </row>
    <row r="67" spans="1:18" ht="12.75" customHeight="1">
      <c r="A67" s="81"/>
      <c r="B67" s="81"/>
      <c r="C67" s="81"/>
      <c r="D67" s="133" t="s">
        <v>160</v>
      </c>
      <c r="E67" s="133" t="s">
        <v>159</v>
      </c>
      <c r="F67" s="133" t="s">
        <v>159</v>
      </c>
      <c r="G67" s="133" t="s">
        <v>159</v>
      </c>
      <c r="H67" s="35">
        <v>0</v>
      </c>
      <c r="I67" s="35">
        <v>0</v>
      </c>
      <c r="K67" s="75"/>
      <c r="L67" s="81"/>
      <c r="M67" s="81"/>
      <c r="N67" s="81"/>
      <c r="O67" s="133"/>
      <c r="P67" s="133"/>
      <c r="Q67" s="133"/>
      <c r="R67" s="133"/>
    </row>
    <row r="68" spans="1:18" ht="12.75" customHeight="1">
      <c r="A68" s="81"/>
      <c r="B68" s="81"/>
      <c r="C68" s="133" t="s">
        <v>158</v>
      </c>
      <c r="D68" s="133" t="s">
        <v>157</v>
      </c>
      <c r="E68" s="133" t="s">
        <v>157</v>
      </c>
      <c r="F68" s="133" t="s">
        <v>157</v>
      </c>
      <c r="G68" s="133" t="s">
        <v>157</v>
      </c>
      <c r="H68" s="35">
        <v>7096659</v>
      </c>
      <c r="I68" s="35">
        <v>0</v>
      </c>
      <c r="K68" s="75"/>
      <c r="L68" s="81"/>
      <c r="M68" s="81"/>
      <c r="N68" s="133"/>
      <c r="O68" s="133"/>
      <c r="P68" s="133"/>
      <c r="Q68" s="133"/>
      <c r="R68" s="133"/>
    </row>
    <row r="69" spans="1:18" ht="12.75" customHeight="1">
      <c r="A69" s="81"/>
      <c r="B69" s="81"/>
      <c r="C69" s="133" t="s">
        <v>156</v>
      </c>
      <c r="D69" s="133" t="s">
        <v>155</v>
      </c>
      <c r="E69" s="133" t="s">
        <v>155</v>
      </c>
      <c r="F69" s="133" t="s">
        <v>155</v>
      </c>
      <c r="G69" s="133" t="s">
        <v>155</v>
      </c>
      <c r="H69" s="35">
        <v>760866999</v>
      </c>
      <c r="I69" s="35">
        <v>749779879</v>
      </c>
      <c r="K69" s="75"/>
      <c r="L69" s="81"/>
      <c r="M69" s="81"/>
      <c r="N69" s="133"/>
      <c r="O69" s="133"/>
      <c r="P69" s="133"/>
      <c r="Q69" s="133"/>
      <c r="R69" s="133"/>
    </row>
    <row r="70" spans="1:18" ht="12.75" customHeight="1">
      <c r="A70" s="132" t="s">
        <v>154</v>
      </c>
      <c r="B70" s="132" t="s">
        <v>153</v>
      </c>
      <c r="C70" s="132" t="s">
        <v>153</v>
      </c>
      <c r="D70" s="132" t="s">
        <v>153</v>
      </c>
      <c r="E70" s="132" t="s">
        <v>153</v>
      </c>
      <c r="F70" s="132" t="s">
        <v>153</v>
      </c>
      <c r="G70" s="132" t="s">
        <v>153</v>
      </c>
      <c r="H70" s="42">
        <v>0</v>
      </c>
      <c r="I70" s="42">
        <v>0</v>
      </c>
      <c r="K70" s="75"/>
      <c r="L70" s="133"/>
      <c r="M70" s="133"/>
      <c r="N70" s="133"/>
      <c r="O70" s="133"/>
      <c r="P70" s="133"/>
      <c r="Q70" s="133"/>
      <c r="R70" s="133"/>
    </row>
    <row r="71" spans="1:18" ht="12.75" customHeight="1">
      <c r="A71" s="132" t="s">
        <v>152</v>
      </c>
      <c r="B71" s="132" t="s">
        <v>151</v>
      </c>
      <c r="C71" s="132" t="s">
        <v>151</v>
      </c>
      <c r="D71" s="132" t="s">
        <v>151</v>
      </c>
      <c r="E71" s="132" t="s">
        <v>151</v>
      </c>
      <c r="F71" s="132" t="s">
        <v>151</v>
      </c>
      <c r="G71" s="132" t="s">
        <v>151</v>
      </c>
      <c r="H71" s="42">
        <v>3468422567</v>
      </c>
      <c r="I71" s="42">
        <v>3416437475</v>
      </c>
      <c r="K71" s="75"/>
      <c r="L71" s="133"/>
      <c r="M71" s="133"/>
      <c r="N71" s="133"/>
      <c r="O71" s="133"/>
      <c r="P71" s="133"/>
      <c r="Q71" s="133"/>
      <c r="R71" s="133"/>
    </row>
    <row r="72" spans="1:18" ht="12.75" customHeight="1">
      <c r="A72" s="79"/>
      <c r="B72" s="128" t="s">
        <v>429</v>
      </c>
      <c r="C72" s="128" t="s">
        <v>149</v>
      </c>
      <c r="D72" s="128" t="s">
        <v>149</v>
      </c>
      <c r="E72" s="128" t="s">
        <v>149</v>
      </c>
      <c r="F72" s="128" t="s">
        <v>149</v>
      </c>
      <c r="G72" s="128" t="s">
        <v>149</v>
      </c>
      <c r="H72" s="41">
        <v>3130489529</v>
      </c>
      <c r="I72" s="41">
        <v>3056983606</v>
      </c>
      <c r="K72" s="75"/>
      <c r="L72" s="81"/>
      <c r="M72" s="133"/>
      <c r="N72" s="133"/>
      <c r="O72" s="133"/>
      <c r="P72" s="133"/>
      <c r="Q72" s="133"/>
      <c r="R72" s="133"/>
    </row>
    <row r="73" spans="1:18" ht="12.75" customHeight="1">
      <c r="A73" s="79"/>
      <c r="B73" s="128" t="s">
        <v>148</v>
      </c>
      <c r="C73" s="128" t="s">
        <v>147</v>
      </c>
      <c r="D73" s="128" t="s">
        <v>147</v>
      </c>
      <c r="E73" s="128" t="s">
        <v>147</v>
      </c>
      <c r="F73" s="128" t="s">
        <v>147</v>
      </c>
      <c r="G73" s="128" t="s">
        <v>147</v>
      </c>
      <c r="H73" s="41">
        <v>175741932</v>
      </c>
      <c r="I73" s="41">
        <v>169004699</v>
      </c>
      <c r="K73" s="75"/>
      <c r="L73" s="81"/>
      <c r="M73" s="133"/>
      <c r="N73" s="133"/>
      <c r="O73" s="133"/>
      <c r="P73" s="133"/>
      <c r="Q73" s="133"/>
      <c r="R73" s="133"/>
    </row>
    <row r="74" spans="1:18" ht="12.75" customHeight="1">
      <c r="A74" s="79"/>
      <c r="B74" s="128" t="s">
        <v>146</v>
      </c>
      <c r="C74" s="128" t="s">
        <v>145</v>
      </c>
      <c r="D74" s="128" t="s">
        <v>145</v>
      </c>
      <c r="E74" s="128" t="s">
        <v>145</v>
      </c>
      <c r="F74" s="128" t="s">
        <v>145</v>
      </c>
      <c r="G74" s="128" t="s">
        <v>145</v>
      </c>
      <c r="H74" s="41">
        <v>162191106</v>
      </c>
      <c r="I74" s="41">
        <v>190449170</v>
      </c>
      <c r="K74" s="75"/>
      <c r="L74" s="81"/>
      <c r="M74" s="133"/>
      <c r="N74" s="133"/>
      <c r="O74" s="133"/>
      <c r="P74" s="133"/>
      <c r="Q74" s="133"/>
      <c r="R74" s="133"/>
    </row>
    <row r="75" spans="1:18" ht="12.75" customHeight="1">
      <c r="A75" s="132" t="s">
        <v>144</v>
      </c>
      <c r="B75" s="132" t="s">
        <v>143</v>
      </c>
      <c r="C75" s="132" t="s">
        <v>143</v>
      </c>
      <c r="D75" s="132" t="s">
        <v>143</v>
      </c>
      <c r="E75" s="132" t="s">
        <v>143</v>
      </c>
      <c r="F75" s="132" t="s">
        <v>143</v>
      </c>
      <c r="G75" s="132" t="s">
        <v>143</v>
      </c>
      <c r="H75" s="42">
        <v>1755258354</v>
      </c>
      <c r="I75" s="42">
        <v>1855995137</v>
      </c>
      <c r="K75" s="75"/>
      <c r="L75" s="133"/>
      <c r="M75" s="133"/>
      <c r="N75" s="133"/>
      <c r="O75" s="133"/>
      <c r="P75" s="133"/>
      <c r="Q75" s="133"/>
      <c r="R75" s="133"/>
    </row>
    <row r="76" spans="1:18" ht="23.25" customHeight="1">
      <c r="A76" s="79"/>
      <c r="B76" s="128" t="s">
        <v>142</v>
      </c>
      <c r="C76" s="128" t="s">
        <v>141</v>
      </c>
      <c r="D76" s="128" t="s">
        <v>141</v>
      </c>
      <c r="E76" s="128" t="s">
        <v>141</v>
      </c>
      <c r="F76" s="128" t="s">
        <v>141</v>
      </c>
      <c r="G76" s="128" t="s">
        <v>141</v>
      </c>
      <c r="H76" s="41">
        <v>1003592993</v>
      </c>
      <c r="I76" s="41">
        <v>1012423408</v>
      </c>
      <c r="K76" s="75"/>
      <c r="L76" s="81"/>
      <c r="M76" s="133"/>
      <c r="N76" s="133"/>
      <c r="O76" s="133"/>
      <c r="P76" s="133"/>
      <c r="Q76" s="133"/>
      <c r="R76" s="133"/>
    </row>
    <row r="77" spans="1:18" ht="12.75" customHeight="1">
      <c r="A77" s="79"/>
      <c r="B77" s="128" t="s">
        <v>140</v>
      </c>
      <c r="C77" s="128" t="s">
        <v>139</v>
      </c>
      <c r="D77" s="128" t="s">
        <v>139</v>
      </c>
      <c r="E77" s="128" t="s">
        <v>139</v>
      </c>
      <c r="F77" s="128" t="s">
        <v>139</v>
      </c>
      <c r="G77" s="128" t="s">
        <v>139</v>
      </c>
      <c r="H77" s="41">
        <v>658646374</v>
      </c>
      <c r="I77" s="41">
        <v>740848661</v>
      </c>
      <c r="K77" s="75"/>
      <c r="L77" s="81"/>
      <c r="M77" s="133"/>
      <c r="N77" s="133"/>
      <c r="O77" s="133"/>
      <c r="P77" s="133"/>
      <c r="Q77" s="133"/>
      <c r="R77" s="133"/>
    </row>
    <row r="78" spans="1:18" ht="12.75" customHeight="1">
      <c r="A78" s="81"/>
      <c r="B78" s="81"/>
      <c r="C78" s="133" t="s">
        <v>138</v>
      </c>
      <c r="D78" s="133" t="s">
        <v>137</v>
      </c>
      <c r="E78" s="133" t="s">
        <v>137</v>
      </c>
      <c r="F78" s="133" t="s">
        <v>137</v>
      </c>
      <c r="G78" s="133" t="s">
        <v>137</v>
      </c>
      <c r="H78" s="35">
        <v>631700919</v>
      </c>
      <c r="I78" s="35">
        <v>715663579</v>
      </c>
      <c r="K78" s="75"/>
      <c r="L78" s="81"/>
      <c r="M78" s="81"/>
      <c r="N78" s="133"/>
      <c r="O78" s="133"/>
      <c r="P78" s="133"/>
      <c r="Q78" s="133"/>
      <c r="R78" s="133"/>
    </row>
    <row r="79" spans="1:18" ht="12.75" customHeight="1">
      <c r="A79" s="81"/>
      <c r="B79" s="81"/>
      <c r="C79" s="133" t="s">
        <v>136</v>
      </c>
      <c r="D79" s="133" t="s">
        <v>135</v>
      </c>
      <c r="E79" s="133" t="s">
        <v>135</v>
      </c>
      <c r="F79" s="133" t="s">
        <v>135</v>
      </c>
      <c r="G79" s="133" t="s">
        <v>135</v>
      </c>
      <c r="H79" s="35">
        <v>26945455</v>
      </c>
      <c r="I79" s="35">
        <v>25185082</v>
      </c>
      <c r="K79" s="75"/>
      <c r="L79" s="81"/>
      <c r="M79" s="81"/>
      <c r="N79" s="133"/>
      <c r="O79" s="133"/>
      <c r="P79" s="133"/>
      <c r="Q79" s="133"/>
      <c r="R79" s="133"/>
    </row>
    <row r="80" spans="1:18" ht="12.75" customHeight="1">
      <c r="A80" s="79"/>
      <c r="B80" s="128" t="s">
        <v>134</v>
      </c>
      <c r="C80" s="128" t="s">
        <v>133</v>
      </c>
      <c r="D80" s="128" t="s">
        <v>133</v>
      </c>
      <c r="E80" s="128" t="s">
        <v>133</v>
      </c>
      <c r="F80" s="128" t="s">
        <v>133</v>
      </c>
      <c r="G80" s="128" t="s">
        <v>133</v>
      </c>
      <c r="H80" s="41">
        <v>17442776</v>
      </c>
      <c r="I80" s="41">
        <v>19877931</v>
      </c>
      <c r="K80" s="75"/>
      <c r="L80" s="81"/>
      <c r="M80" s="133"/>
      <c r="N80" s="133"/>
      <c r="O80" s="133"/>
      <c r="P80" s="133"/>
      <c r="Q80" s="133"/>
      <c r="R80" s="133"/>
    </row>
    <row r="81" spans="1:18" ht="12.75" customHeight="1">
      <c r="A81" s="79"/>
      <c r="B81" s="128" t="s">
        <v>132</v>
      </c>
      <c r="C81" s="128" t="s">
        <v>131</v>
      </c>
      <c r="D81" s="128" t="s">
        <v>131</v>
      </c>
      <c r="E81" s="128" t="s">
        <v>131</v>
      </c>
      <c r="F81" s="128" t="s">
        <v>131</v>
      </c>
      <c r="G81" s="128" t="s">
        <v>131</v>
      </c>
      <c r="H81" s="41">
        <v>75576211</v>
      </c>
      <c r="I81" s="41">
        <v>82845137</v>
      </c>
      <c r="K81" s="75"/>
      <c r="L81" s="81"/>
      <c r="M81" s="133"/>
      <c r="N81" s="133"/>
      <c r="O81" s="133"/>
      <c r="P81" s="133"/>
      <c r="Q81" s="133"/>
      <c r="R81" s="133"/>
    </row>
    <row r="82" spans="1:18" ht="12.75" customHeight="1">
      <c r="A82" s="132" t="s">
        <v>130</v>
      </c>
      <c r="B82" s="132" t="s">
        <v>129</v>
      </c>
      <c r="C82" s="132" t="s">
        <v>129</v>
      </c>
      <c r="D82" s="132" t="s">
        <v>129</v>
      </c>
      <c r="E82" s="132" t="s">
        <v>129</v>
      </c>
      <c r="F82" s="132" t="s">
        <v>129</v>
      </c>
      <c r="G82" s="132" t="s">
        <v>129</v>
      </c>
      <c r="H82" s="42">
        <v>38286188611</v>
      </c>
      <c r="I82" s="42">
        <v>38784861762</v>
      </c>
      <c r="K82" s="75"/>
      <c r="L82" s="133"/>
      <c r="M82" s="133"/>
      <c r="N82" s="133"/>
      <c r="O82" s="133"/>
      <c r="P82" s="133"/>
      <c r="Q82" s="133"/>
      <c r="R82" s="133"/>
    </row>
    <row r="83" spans="1:18" ht="12.75" customHeight="1">
      <c r="A83" s="132" t="s">
        <v>128</v>
      </c>
      <c r="B83" s="132" t="s">
        <v>127</v>
      </c>
      <c r="C83" s="132" t="s">
        <v>127</v>
      </c>
      <c r="D83" s="132" t="s">
        <v>127</v>
      </c>
      <c r="E83" s="132" t="s">
        <v>127</v>
      </c>
      <c r="F83" s="132" t="s">
        <v>127</v>
      </c>
      <c r="G83" s="132" t="s">
        <v>127</v>
      </c>
      <c r="H83" s="42">
        <v>0</v>
      </c>
      <c r="I83" s="42">
        <v>0</v>
      </c>
      <c r="K83" s="75"/>
      <c r="L83" s="133"/>
      <c r="M83" s="133"/>
      <c r="N83" s="133"/>
      <c r="O83" s="133"/>
      <c r="P83" s="133"/>
      <c r="Q83" s="133"/>
      <c r="R83" s="133"/>
    </row>
    <row r="84" spans="1:18" ht="12.75" customHeight="1">
      <c r="A84" s="132" t="s">
        <v>126</v>
      </c>
      <c r="B84" s="132" t="s">
        <v>125</v>
      </c>
      <c r="C84" s="132" t="s">
        <v>125</v>
      </c>
      <c r="D84" s="132" t="s">
        <v>125</v>
      </c>
      <c r="E84" s="132" t="s">
        <v>125</v>
      </c>
      <c r="F84" s="132" t="s">
        <v>125</v>
      </c>
      <c r="G84" s="132" t="s">
        <v>125</v>
      </c>
      <c r="H84" s="42">
        <v>38286188611</v>
      </c>
      <c r="I84" s="42">
        <v>38784861762</v>
      </c>
      <c r="K84" s="75"/>
      <c r="L84" s="133"/>
      <c r="M84" s="133"/>
      <c r="N84" s="133"/>
      <c r="O84" s="133"/>
      <c r="P84" s="133"/>
      <c r="Q84" s="133"/>
      <c r="R84" s="133"/>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I45" sqref="I45"/>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4"/>
      <c r="D4" s="144"/>
      <c r="E4" s="144"/>
      <c r="F4" s="144"/>
      <c r="G4" s="144"/>
      <c r="H4" s="17"/>
      <c r="I4" s="17"/>
    </row>
    <row r="5" spans="1:9" ht="12.75" customHeight="1">
      <c r="A5" s="122"/>
      <c r="B5" s="122"/>
      <c r="C5" s="122"/>
      <c r="D5" s="122"/>
      <c r="E5" s="122"/>
      <c r="F5" s="130" t="s">
        <v>469</v>
      </c>
      <c r="G5" s="130" t="s">
        <v>473</v>
      </c>
      <c r="H5" s="17"/>
      <c r="I5" s="17"/>
    </row>
    <row r="6" spans="1:9" ht="12.75">
      <c r="A6" s="122"/>
      <c r="B6" s="122"/>
      <c r="C6" s="122"/>
      <c r="D6" s="122"/>
      <c r="E6" s="122"/>
      <c r="F6" s="131" t="s">
        <v>124</v>
      </c>
      <c r="G6" s="131" t="s">
        <v>124</v>
      </c>
      <c r="H6" s="17"/>
      <c r="I6" s="17"/>
    </row>
    <row r="7" spans="1:9" ht="12.75">
      <c r="A7" s="122"/>
      <c r="B7" s="122"/>
      <c r="C7" s="122"/>
      <c r="D7" s="122"/>
      <c r="E7" s="122"/>
      <c r="F7" s="33"/>
      <c r="G7" s="33"/>
      <c r="H7" s="17"/>
      <c r="I7" s="17"/>
    </row>
    <row r="8" spans="1:10" ht="12.75" customHeight="1">
      <c r="A8" s="132" t="s">
        <v>354</v>
      </c>
      <c r="B8" s="132" t="s">
        <v>353</v>
      </c>
      <c r="C8" s="132" t="s">
        <v>353</v>
      </c>
      <c r="D8" s="132"/>
      <c r="E8" s="132" t="s">
        <v>353</v>
      </c>
      <c r="F8" s="29">
        <v>11274438918</v>
      </c>
      <c r="G8" s="29">
        <v>11849468026</v>
      </c>
      <c r="H8" s="17"/>
      <c r="I8" s="74"/>
      <c r="J8" s="74"/>
    </row>
    <row r="9" spans="1:10" ht="12.75" customHeight="1">
      <c r="A9" s="79"/>
      <c r="B9" s="128" t="s">
        <v>352</v>
      </c>
      <c r="C9" s="128" t="s">
        <v>351</v>
      </c>
      <c r="D9" s="128"/>
      <c r="E9" s="128" t="s">
        <v>351</v>
      </c>
      <c r="F9" s="28">
        <v>5901101487</v>
      </c>
      <c r="G9" s="41">
        <v>5901101487</v>
      </c>
      <c r="H9" s="17"/>
      <c r="I9" s="74"/>
      <c r="J9" s="74"/>
    </row>
    <row r="10" spans="1:10" ht="12.75" customHeight="1">
      <c r="A10" s="79"/>
      <c r="B10" s="128" t="s">
        <v>350</v>
      </c>
      <c r="C10" s="128" t="s">
        <v>349</v>
      </c>
      <c r="D10" s="128"/>
      <c r="E10" s="128" t="s">
        <v>349</v>
      </c>
      <c r="F10" s="28">
        <v>1140545769</v>
      </c>
      <c r="G10" s="28">
        <v>1140545769</v>
      </c>
      <c r="H10" s="17"/>
      <c r="I10" s="74"/>
      <c r="J10" s="74"/>
    </row>
    <row r="11" spans="1:10" ht="12.75" customHeight="1">
      <c r="A11" s="79"/>
      <c r="B11" s="128" t="s">
        <v>348</v>
      </c>
      <c r="C11" s="128" t="s">
        <v>347</v>
      </c>
      <c r="D11" s="128"/>
      <c r="E11" s="128" t="s">
        <v>347</v>
      </c>
      <c r="F11" s="28">
        <v>790125679</v>
      </c>
      <c r="G11" s="28">
        <v>790125679</v>
      </c>
      <c r="H11" s="17"/>
      <c r="I11" s="74"/>
      <c r="J11" s="74"/>
    </row>
    <row r="12" spans="1:10" ht="12.75" customHeight="1">
      <c r="A12" s="79"/>
      <c r="B12" s="128" t="s">
        <v>346</v>
      </c>
      <c r="C12" s="128" t="s">
        <v>345</v>
      </c>
      <c r="D12" s="128"/>
      <c r="E12" s="128" t="s">
        <v>345</v>
      </c>
      <c r="F12" s="28">
        <v>1291066608</v>
      </c>
      <c r="G12" s="28">
        <v>1291066607</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439</v>
      </c>
      <c r="C14" s="128" t="s">
        <v>341</v>
      </c>
      <c r="D14" s="128"/>
      <c r="E14" s="128" t="s">
        <v>341</v>
      </c>
      <c r="F14" s="28">
        <v>709510937</v>
      </c>
      <c r="G14" s="28">
        <v>2151599370</v>
      </c>
      <c r="H14" s="17"/>
      <c r="I14" s="74"/>
      <c r="J14" s="74"/>
    </row>
    <row r="15" spans="1:10" ht="12.75" customHeight="1">
      <c r="A15" s="79"/>
      <c r="B15" s="128" t="s">
        <v>340</v>
      </c>
      <c r="C15" s="128" t="s">
        <v>339</v>
      </c>
      <c r="D15" s="128"/>
      <c r="E15" s="128" t="s">
        <v>339</v>
      </c>
      <c r="F15" s="28">
        <v>1442088438</v>
      </c>
      <c r="G15" s="28">
        <v>575029114</v>
      </c>
      <c r="H15" s="17"/>
      <c r="I15" s="74"/>
      <c r="J15" s="74"/>
    </row>
    <row r="16" spans="1:10" ht="12.75" customHeight="1">
      <c r="A16" s="132" t="s">
        <v>338</v>
      </c>
      <c r="B16" s="132" t="s">
        <v>337</v>
      </c>
      <c r="C16" s="132" t="s">
        <v>337</v>
      </c>
      <c r="D16" s="132"/>
      <c r="E16" s="132" t="s">
        <v>337</v>
      </c>
      <c r="F16" s="29">
        <v>0</v>
      </c>
      <c r="G16" s="29">
        <v>0</v>
      </c>
      <c r="H16" s="17"/>
      <c r="I16" s="74"/>
      <c r="J16" s="74"/>
    </row>
    <row r="17" spans="1:10" ht="12.75" customHeight="1">
      <c r="A17" s="132" t="s">
        <v>336</v>
      </c>
      <c r="B17" s="132" t="s">
        <v>335</v>
      </c>
      <c r="C17" s="132" t="s">
        <v>335</v>
      </c>
      <c r="D17" s="132"/>
      <c r="E17" s="132" t="s">
        <v>335</v>
      </c>
      <c r="F17" s="29">
        <v>21303768701</v>
      </c>
      <c r="G17" s="29">
        <v>21250947134</v>
      </c>
      <c r="H17" s="17"/>
      <c r="I17" s="74"/>
      <c r="J17" s="74"/>
    </row>
    <row r="18" spans="1:10" ht="12.75" customHeight="1">
      <c r="A18" s="79"/>
      <c r="B18" s="128" t="s">
        <v>204</v>
      </c>
      <c r="C18" s="128" t="s">
        <v>203</v>
      </c>
      <c r="D18" s="128"/>
      <c r="E18" s="128" t="s">
        <v>203</v>
      </c>
      <c r="F18" s="28">
        <v>10343292567</v>
      </c>
      <c r="G18" s="28">
        <v>10380659007</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10960476134</v>
      </c>
      <c r="G20" s="28">
        <v>10870288127</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2" t="s">
        <v>332</v>
      </c>
      <c r="B24" s="132" t="s">
        <v>331</v>
      </c>
      <c r="C24" s="132" t="s">
        <v>331</v>
      </c>
      <c r="D24" s="132"/>
      <c r="E24" s="132" t="s">
        <v>331</v>
      </c>
      <c r="F24" s="29">
        <v>0</v>
      </c>
      <c r="G24" s="29">
        <v>0</v>
      </c>
      <c r="H24" s="17"/>
      <c r="I24" s="74"/>
      <c r="J24" s="74"/>
    </row>
    <row r="25" spans="1:10" ht="12.75" customHeight="1">
      <c r="A25" s="132" t="s">
        <v>330</v>
      </c>
      <c r="B25" s="132" t="s">
        <v>329</v>
      </c>
      <c r="C25" s="132" t="s">
        <v>329</v>
      </c>
      <c r="D25" s="132"/>
      <c r="E25" s="132" t="s">
        <v>329</v>
      </c>
      <c r="F25" s="29">
        <v>1059818875</v>
      </c>
      <c r="G25" s="29">
        <v>1072477822</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1059818875</v>
      </c>
      <c r="G27" s="28">
        <v>1072477822</v>
      </c>
      <c r="H27" s="17"/>
      <c r="I27" s="74"/>
      <c r="J27" s="74"/>
    </row>
    <row r="28" spans="1:10" ht="12.75" customHeight="1">
      <c r="A28" s="132" t="s">
        <v>324</v>
      </c>
      <c r="B28" s="132" t="s">
        <v>323</v>
      </c>
      <c r="C28" s="132" t="s">
        <v>323</v>
      </c>
      <c r="D28" s="132"/>
      <c r="E28" s="132" t="s">
        <v>323</v>
      </c>
      <c r="F28" s="29">
        <v>1722092468</v>
      </c>
      <c r="G28" s="29">
        <v>1668965911</v>
      </c>
      <c r="H28" s="17"/>
      <c r="I28" s="74"/>
      <c r="J28" s="74"/>
    </row>
    <row r="29" spans="1:10" ht="12.75" customHeight="1">
      <c r="A29" s="132" t="s">
        <v>322</v>
      </c>
      <c r="B29" s="132" t="s">
        <v>321</v>
      </c>
      <c r="C29" s="132" t="s">
        <v>321</v>
      </c>
      <c r="D29" s="132"/>
      <c r="E29" s="132" t="s">
        <v>321</v>
      </c>
      <c r="F29" s="29">
        <v>2619004775</v>
      </c>
      <c r="G29" s="29">
        <v>2637822867</v>
      </c>
      <c r="H29" s="17"/>
      <c r="I29" s="74"/>
      <c r="J29" s="74"/>
    </row>
    <row r="30" spans="1:10" ht="29.25" customHeight="1">
      <c r="A30" s="79"/>
      <c r="B30" s="128" t="s">
        <v>320</v>
      </c>
      <c r="C30" s="128" t="s">
        <v>319</v>
      </c>
      <c r="D30" s="128"/>
      <c r="E30" s="128" t="s">
        <v>319</v>
      </c>
      <c r="F30" s="28">
        <v>351226153</v>
      </c>
      <c r="G30" s="28">
        <v>347402603</v>
      </c>
      <c r="H30" s="17"/>
      <c r="I30" s="74"/>
      <c r="J30" s="74"/>
    </row>
    <row r="31" spans="1:10" ht="12.75" customHeight="1">
      <c r="A31" s="80"/>
      <c r="B31" s="80"/>
      <c r="C31" s="133" t="s">
        <v>180</v>
      </c>
      <c r="D31" s="133"/>
      <c r="E31" s="133" t="s">
        <v>179</v>
      </c>
      <c r="F31" s="4">
        <v>13179941</v>
      </c>
      <c r="G31" s="4">
        <v>22798375</v>
      </c>
      <c r="H31" s="17"/>
      <c r="I31" s="74"/>
      <c r="J31" s="74"/>
    </row>
    <row r="32" spans="1:10" ht="12.75" customHeight="1">
      <c r="A32" s="80"/>
      <c r="B32" s="80"/>
      <c r="C32" s="133" t="s">
        <v>178</v>
      </c>
      <c r="D32" s="133"/>
      <c r="E32" s="133" t="s">
        <v>177</v>
      </c>
      <c r="F32" s="4">
        <v>242097977</v>
      </c>
      <c r="G32" s="4">
        <v>205179258</v>
      </c>
      <c r="H32" s="17"/>
      <c r="I32" s="74"/>
      <c r="J32" s="74"/>
    </row>
    <row r="33" spans="1:10" ht="12.75" customHeight="1">
      <c r="A33" s="80"/>
      <c r="B33" s="80"/>
      <c r="C33" s="133" t="s">
        <v>440</v>
      </c>
      <c r="D33" s="133"/>
      <c r="E33" s="133" t="s">
        <v>175</v>
      </c>
      <c r="F33" s="4">
        <v>0</v>
      </c>
      <c r="G33" s="4">
        <v>0</v>
      </c>
      <c r="H33" s="17"/>
      <c r="I33" s="74"/>
      <c r="J33" s="74"/>
    </row>
    <row r="34" spans="1:10" ht="12.75" customHeight="1">
      <c r="A34" s="80"/>
      <c r="B34" s="80"/>
      <c r="C34" s="133" t="s">
        <v>318</v>
      </c>
      <c r="D34" s="133"/>
      <c r="E34" s="133" t="s">
        <v>317</v>
      </c>
      <c r="F34" s="4">
        <v>95948235</v>
      </c>
      <c r="G34" s="4">
        <v>119424970</v>
      </c>
      <c r="H34" s="17"/>
      <c r="I34" s="74"/>
      <c r="J34" s="74"/>
    </row>
    <row r="35" spans="1:10" ht="27" customHeight="1">
      <c r="A35" s="79"/>
      <c r="B35" s="128" t="s">
        <v>316</v>
      </c>
      <c r="C35" s="128" t="s">
        <v>315</v>
      </c>
      <c r="D35" s="128"/>
      <c r="E35" s="128" t="s">
        <v>315</v>
      </c>
      <c r="F35" s="28">
        <v>396299973</v>
      </c>
      <c r="G35" s="28">
        <v>507535504</v>
      </c>
      <c r="H35" s="17"/>
      <c r="I35" s="74"/>
      <c r="J35" s="74"/>
    </row>
    <row r="36" spans="1:10" ht="12.75" customHeight="1">
      <c r="A36" s="80"/>
      <c r="B36" s="80"/>
      <c r="C36" s="133" t="s">
        <v>314</v>
      </c>
      <c r="D36" s="133"/>
      <c r="E36" s="133" t="s">
        <v>313</v>
      </c>
      <c r="F36" s="4">
        <v>0</v>
      </c>
      <c r="G36" s="4">
        <v>0</v>
      </c>
      <c r="H36" s="17"/>
      <c r="I36" s="74"/>
      <c r="J36" s="74"/>
    </row>
    <row r="37" spans="1:10" ht="12.75" customHeight="1">
      <c r="A37" s="80"/>
      <c r="B37" s="80"/>
      <c r="C37" s="133" t="s">
        <v>312</v>
      </c>
      <c r="D37" s="133"/>
      <c r="E37" s="133" t="s">
        <v>311</v>
      </c>
      <c r="F37" s="4">
        <v>396299973</v>
      </c>
      <c r="G37" s="4">
        <v>507535504</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3" t="s">
        <v>308</v>
      </c>
      <c r="D39" s="133"/>
      <c r="E39" s="133" t="s">
        <v>307</v>
      </c>
      <c r="F39" s="4">
        <v>0</v>
      </c>
      <c r="G39" s="4">
        <v>0</v>
      </c>
      <c r="H39" s="17"/>
      <c r="I39" s="74"/>
      <c r="J39" s="74"/>
    </row>
    <row r="40" spans="1:10" ht="12.75" customHeight="1">
      <c r="A40" s="80"/>
      <c r="B40" s="80"/>
      <c r="C40" s="133" t="s">
        <v>306</v>
      </c>
      <c r="D40" s="133"/>
      <c r="E40" s="133" t="s">
        <v>305</v>
      </c>
      <c r="F40" s="4">
        <v>0</v>
      </c>
      <c r="G40" s="4">
        <v>0</v>
      </c>
      <c r="H40" s="17"/>
      <c r="I40" s="74"/>
      <c r="J40" s="74"/>
    </row>
    <row r="41" spans="1:10" ht="12.75" customHeight="1">
      <c r="A41" s="79"/>
      <c r="B41" s="128" t="s">
        <v>304</v>
      </c>
      <c r="C41" s="128" t="s">
        <v>303</v>
      </c>
      <c r="D41" s="128"/>
      <c r="E41" s="128" t="s">
        <v>303</v>
      </c>
      <c r="F41" s="28">
        <v>357803227</v>
      </c>
      <c r="G41" s="28">
        <v>366297677</v>
      </c>
      <c r="H41" s="17"/>
      <c r="I41" s="74"/>
      <c r="J41" s="74"/>
    </row>
    <row r="42" spans="1:10" ht="12.75" customHeight="1">
      <c r="A42" s="79"/>
      <c r="B42" s="128" t="s">
        <v>302</v>
      </c>
      <c r="C42" s="128" t="s">
        <v>301</v>
      </c>
      <c r="D42" s="128"/>
      <c r="E42" s="128" t="s">
        <v>301</v>
      </c>
      <c r="F42" s="28">
        <v>1513675422</v>
      </c>
      <c r="G42" s="28">
        <v>1416587083</v>
      </c>
      <c r="H42" s="17"/>
      <c r="I42" s="74"/>
      <c r="J42" s="74"/>
    </row>
    <row r="43" spans="1:10" ht="12.75" customHeight="1">
      <c r="A43" s="80"/>
      <c r="B43" s="80"/>
      <c r="C43" s="133" t="s">
        <v>300</v>
      </c>
      <c r="D43" s="133"/>
      <c r="E43" s="133"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33" t="s">
        <v>296</v>
      </c>
      <c r="D46" s="133"/>
      <c r="E46" s="133" t="s">
        <v>295</v>
      </c>
      <c r="F46" s="4">
        <v>325256412</v>
      </c>
      <c r="G46" s="4">
        <v>248990175</v>
      </c>
      <c r="H46" s="17"/>
      <c r="I46" s="74"/>
      <c r="J46" s="74"/>
    </row>
    <row r="47" spans="1:10" ht="12.75" customHeight="1">
      <c r="A47" s="80"/>
      <c r="B47" s="80"/>
      <c r="C47" s="133" t="s">
        <v>294</v>
      </c>
      <c r="D47" s="133"/>
      <c r="E47" s="133" t="s">
        <v>293</v>
      </c>
      <c r="F47" s="4">
        <v>50844943</v>
      </c>
      <c r="G47" s="4">
        <v>86616372</v>
      </c>
      <c r="H47" s="17"/>
      <c r="I47" s="74"/>
      <c r="J47" s="74"/>
    </row>
    <row r="48" spans="1:10" ht="12.75" customHeight="1">
      <c r="A48" s="80"/>
      <c r="B48" s="80"/>
      <c r="C48" s="133" t="s">
        <v>292</v>
      </c>
      <c r="D48" s="133"/>
      <c r="E48" s="133" t="s">
        <v>291</v>
      </c>
      <c r="F48" s="4">
        <v>1137574067</v>
      </c>
      <c r="G48" s="4">
        <v>1080980536</v>
      </c>
      <c r="H48" s="17"/>
      <c r="I48" s="74"/>
      <c r="J48" s="74"/>
    </row>
    <row r="49" spans="1:10" ht="12.75" customHeight="1">
      <c r="A49" s="132" t="s">
        <v>290</v>
      </c>
      <c r="B49" s="132" t="s">
        <v>289</v>
      </c>
      <c r="C49" s="132" t="s">
        <v>289</v>
      </c>
      <c r="D49" s="132"/>
      <c r="E49" s="132" t="s">
        <v>289</v>
      </c>
      <c r="F49" s="29">
        <v>7432859</v>
      </c>
      <c r="G49" s="29">
        <v>7503974</v>
      </c>
      <c r="H49" s="17"/>
      <c r="I49" s="74"/>
      <c r="J49" s="74"/>
    </row>
    <row r="50" spans="1:10" ht="12.75" customHeight="1">
      <c r="A50" s="132" t="s">
        <v>288</v>
      </c>
      <c r="B50" s="132" t="s">
        <v>287</v>
      </c>
      <c r="C50" s="132" t="s">
        <v>287</v>
      </c>
      <c r="D50" s="132"/>
      <c r="E50" s="132" t="s">
        <v>287</v>
      </c>
      <c r="F50" s="29">
        <v>299632015</v>
      </c>
      <c r="G50" s="29">
        <v>297676028</v>
      </c>
      <c r="H50" s="17"/>
      <c r="I50" s="74"/>
      <c r="J50" s="74"/>
    </row>
    <row r="51" spans="1:10" ht="12.75" customHeight="1">
      <c r="A51" s="80"/>
      <c r="B51" s="133" t="s">
        <v>434</v>
      </c>
      <c r="C51" s="133" t="s">
        <v>285</v>
      </c>
      <c r="D51" s="133"/>
      <c r="E51" s="133" t="s">
        <v>285</v>
      </c>
      <c r="F51" s="4">
        <v>15536971</v>
      </c>
      <c r="G51" s="4">
        <v>15031856</v>
      </c>
      <c r="H51" s="17"/>
      <c r="I51" s="74"/>
      <c r="J51" s="74"/>
    </row>
    <row r="52" spans="1:10" ht="12.75" customHeight="1">
      <c r="A52" s="80"/>
      <c r="B52" s="133" t="s">
        <v>441</v>
      </c>
      <c r="C52" s="133" t="s">
        <v>283</v>
      </c>
      <c r="D52" s="133"/>
      <c r="E52" s="133" t="s">
        <v>283</v>
      </c>
      <c r="F52" s="4">
        <v>284095044</v>
      </c>
      <c r="G52" s="4">
        <v>282644172</v>
      </c>
      <c r="H52" s="17"/>
      <c r="I52" s="74"/>
      <c r="J52" s="74"/>
    </row>
    <row r="53" spans="1:10" ht="12.75" customHeight="1">
      <c r="A53" s="132" t="s">
        <v>282</v>
      </c>
      <c r="B53" s="132" t="s">
        <v>281</v>
      </c>
      <c r="C53" s="132" t="s">
        <v>281</v>
      </c>
      <c r="D53" s="132"/>
      <c r="E53" s="132" t="s">
        <v>281</v>
      </c>
      <c r="F53" s="29">
        <v>38286188611</v>
      </c>
      <c r="G53" s="42">
        <v>38784861762</v>
      </c>
      <c r="H53" s="17"/>
      <c r="I53" s="74"/>
      <c r="J53" s="74"/>
    </row>
    <row r="54" spans="1:10" ht="12.75" customHeight="1">
      <c r="A54" s="132" t="s">
        <v>280</v>
      </c>
      <c r="B54" s="132" t="s">
        <v>279</v>
      </c>
      <c r="C54" s="132" t="s">
        <v>279</v>
      </c>
      <c r="D54" s="132"/>
      <c r="E54" s="132" t="s">
        <v>279</v>
      </c>
      <c r="F54" s="29">
        <v>0</v>
      </c>
      <c r="G54" s="29">
        <v>0</v>
      </c>
      <c r="H54" s="17"/>
      <c r="I54" s="74"/>
      <c r="J54" s="74"/>
    </row>
    <row r="55" spans="1:10" ht="12.75" customHeight="1">
      <c r="A55" s="132" t="s">
        <v>278</v>
      </c>
      <c r="B55" s="132" t="s">
        <v>277</v>
      </c>
      <c r="C55" s="132" t="s">
        <v>277</v>
      </c>
      <c r="D55" s="132"/>
      <c r="E55" s="132" t="s">
        <v>277</v>
      </c>
      <c r="F55" s="29">
        <v>38286188611</v>
      </c>
      <c r="G55" s="42">
        <v>38784861762</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I47" sqref="I47"/>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5" t="s">
        <v>474</v>
      </c>
      <c r="F5" s="145" t="s">
        <v>473</v>
      </c>
    </row>
    <row r="6" spans="1:19" ht="12.75">
      <c r="A6" s="52"/>
      <c r="B6" s="52"/>
      <c r="C6" s="52"/>
      <c r="D6" s="52"/>
      <c r="E6" s="145"/>
      <c r="F6" s="145"/>
      <c r="G6" s="6"/>
      <c r="H6" s="6"/>
      <c r="I6" s="6"/>
      <c r="J6" s="6"/>
      <c r="K6" s="6"/>
      <c r="L6" s="6"/>
      <c r="M6" s="6"/>
      <c r="N6" s="6"/>
      <c r="O6" s="6"/>
      <c r="P6" s="6"/>
      <c r="Q6" s="6"/>
      <c r="R6" s="6"/>
      <c r="S6" s="6"/>
    </row>
    <row r="7" spans="1:19" ht="12.75">
      <c r="A7" s="52"/>
      <c r="B7" s="52"/>
      <c r="C7" s="52"/>
      <c r="D7" s="52"/>
      <c r="E7" s="145"/>
      <c r="F7" s="145"/>
      <c r="G7" s="6"/>
      <c r="H7" s="6"/>
      <c r="I7" s="6"/>
      <c r="J7" s="6"/>
      <c r="K7" s="6"/>
      <c r="L7" s="6"/>
      <c r="M7" s="6"/>
      <c r="N7" s="6"/>
      <c r="O7" s="6"/>
      <c r="P7" s="6"/>
      <c r="Q7" s="6"/>
      <c r="R7" s="6"/>
      <c r="S7" s="6"/>
    </row>
    <row r="8" spans="1:19" ht="12.75">
      <c r="A8" s="146" t="s">
        <v>470</v>
      </c>
      <c r="B8" s="146"/>
      <c r="C8" s="146"/>
      <c r="D8" s="146"/>
      <c r="E8" s="25">
        <v>3488892752</v>
      </c>
      <c r="F8" s="25">
        <v>3893471686</v>
      </c>
      <c r="G8" s="6"/>
      <c r="H8" s="6"/>
      <c r="I8" s="75"/>
      <c r="J8" s="75"/>
      <c r="K8" s="6"/>
      <c r="L8" s="6"/>
      <c r="M8" s="6"/>
      <c r="N8" s="6"/>
      <c r="O8" s="6"/>
      <c r="P8" s="6"/>
      <c r="Q8" s="6"/>
      <c r="R8" s="6"/>
      <c r="S8" s="6"/>
    </row>
    <row r="9" spans="1:19" ht="12.75" customHeight="1">
      <c r="A9" s="26"/>
      <c r="B9" s="148" t="s">
        <v>409</v>
      </c>
      <c r="C9" s="148"/>
      <c r="D9" s="148"/>
      <c r="E9" s="27">
        <v>3961615145</v>
      </c>
      <c r="F9" s="27">
        <v>4725937590</v>
      </c>
      <c r="G9" s="6"/>
      <c r="H9" s="6"/>
      <c r="I9" s="75"/>
      <c r="J9" s="75"/>
      <c r="K9" s="6"/>
      <c r="L9" s="6"/>
      <c r="M9" s="6"/>
      <c r="N9" s="6"/>
      <c r="O9" s="6"/>
      <c r="P9" s="6"/>
      <c r="Q9" s="6"/>
      <c r="R9" s="6"/>
      <c r="S9" s="6"/>
    </row>
    <row r="10" spans="1:19" ht="12.75" customHeight="1">
      <c r="A10" s="26"/>
      <c r="B10" s="148" t="s">
        <v>410</v>
      </c>
      <c r="C10" s="148"/>
      <c r="D10" s="148"/>
      <c r="E10" s="27">
        <v>-683580946</v>
      </c>
      <c r="F10" s="27">
        <v>-931567639</v>
      </c>
      <c r="G10" s="6"/>
      <c r="H10" s="6"/>
      <c r="I10" s="75"/>
      <c r="J10" s="75"/>
      <c r="K10" s="6"/>
      <c r="L10" s="6"/>
      <c r="M10" s="6"/>
      <c r="N10" s="6"/>
      <c r="O10" s="6"/>
      <c r="P10" s="6"/>
      <c r="Q10" s="6"/>
      <c r="R10" s="6"/>
      <c r="S10" s="6"/>
    </row>
    <row r="11" spans="1:19" ht="25.5" customHeight="1">
      <c r="A11" s="87"/>
      <c r="B11" s="148" t="s">
        <v>442</v>
      </c>
      <c r="C11" s="148"/>
      <c r="D11" s="148"/>
      <c r="E11" s="27">
        <v>227235921</v>
      </c>
      <c r="F11" s="27">
        <v>-37366439</v>
      </c>
      <c r="G11" s="6"/>
      <c r="H11" s="6"/>
      <c r="I11" s="75"/>
      <c r="J11" s="75"/>
      <c r="K11" s="6"/>
      <c r="L11" s="6"/>
      <c r="M11" s="6"/>
      <c r="N11" s="6"/>
      <c r="O11" s="6"/>
      <c r="P11" s="6"/>
      <c r="Q11" s="6"/>
      <c r="R11" s="6"/>
      <c r="S11" s="6"/>
    </row>
    <row r="12" spans="1:19" ht="24" customHeight="1">
      <c r="A12" s="88"/>
      <c r="B12" s="148" t="s">
        <v>412</v>
      </c>
      <c r="C12" s="148"/>
      <c r="D12" s="148"/>
      <c r="E12" s="27">
        <v>-16377368</v>
      </c>
      <c r="F12" s="27">
        <v>136468174</v>
      </c>
      <c r="G12" s="6"/>
      <c r="H12" s="6"/>
      <c r="I12" s="75"/>
      <c r="J12" s="75"/>
      <c r="K12" s="6"/>
      <c r="L12" s="6"/>
      <c r="M12" s="6"/>
      <c r="N12" s="6"/>
      <c r="O12" s="6"/>
      <c r="P12" s="6"/>
      <c r="Q12" s="6"/>
      <c r="R12" s="6"/>
      <c r="S12" s="6"/>
    </row>
    <row r="13" spans="1:19" ht="28.5" customHeight="1">
      <c r="A13" s="149" t="s">
        <v>443</v>
      </c>
      <c r="B13" s="149"/>
      <c r="C13" s="149"/>
      <c r="D13" s="149"/>
      <c r="E13" s="25">
        <v>58871195</v>
      </c>
      <c r="F13" s="25">
        <v>29061757</v>
      </c>
      <c r="G13" s="6"/>
      <c r="H13" s="6"/>
      <c r="I13" s="75"/>
      <c r="J13" s="75"/>
      <c r="K13" s="6"/>
      <c r="L13" s="6"/>
      <c r="M13" s="6"/>
      <c r="N13" s="6"/>
      <c r="O13" s="6"/>
      <c r="P13" s="6"/>
      <c r="Q13" s="6"/>
      <c r="R13" s="6"/>
      <c r="S13" s="6"/>
    </row>
    <row r="14" spans="1:19" ht="12.75">
      <c r="A14" s="150" t="s">
        <v>444</v>
      </c>
      <c r="B14" s="150"/>
      <c r="C14" s="150"/>
      <c r="D14" s="150"/>
      <c r="E14" s="25">
        <v>1291149484</v>
      </c>
      <c r="F14" s="25">
        <v>1294403732</v>
      </c>
      <c r="G14" s="6"/>
      <c r="H14" s="6"/>
      <c r="I14" s="75"/>
      <c r="J14" s="75"/>
      <c r="K14" s="6"/>
      <c r="L14" s="6"/>
      <c r="M14" s="6"/>
      <c r="N14" s="6"/>
      <c r="O14" s="6"/>
      <c r="P14" s="6"/>
      <c r="Q14" s="6"/>
      <c r="R14" s="6"/>
      <c r="S14" s="6"/>
    </row>
    <row r="15" spans="1:19" ht="12.75">
      <c r="A15" s="26"/>
      <c r="B15" s="147" t="s">
        <v>445</v>
      </c>
      <c r="C15" s="147"/>
      <c r="D15" s="147"/>
      <c r="E15" s="27">
        <v>1295284428</v>
      </c>
      <c r="F15" s="27">
        <v>1481216086</v>
      </c>
      <c r="G15" s="6"/>
      <c r="H15" s="6"/>
      <c r="I15" s="75"/>
      <c r="J15" s="75"/>
      <c r="K15" s="6"/>
      <c r="L15" s="6"/>
      <c r="M15" s="6"/>
      <c r="N15" s="6"/>
      <c r="O15" s="6"/>
      <c r="P15" s="6"/>
      <c r="Q15" s="6"/>
      <c r="R15" s="6"/>
      <c r="S15" s="6"/>
    </row>
    <row r="16" spans="1:19" ht="12.75">
      <c r="A16" s="26"/>
      <c r="B16" s="147" t="s">
        <v>58</v>
      </c>
      <c r="C16" s="147"/>
      <c r="D16" s="147"/>
      <c r="E16" s="27">
        <v>-157540607</v>
      </c>
      <c r="F16" s="27">
        <v>-230226647</v>
      </c>
      <c r="G16" s="6"/>
      <c r="H16" s="6"/>
      <c r="I16" s="75"/>
      <c r="J16" s="75"/>
      <c r="K16" s="6"/>
      <c r="L16" s="6"/>
      <c r="M16" s="6"/>
      <c r="N16" s="6"/>
      <c r="O16" s="6"/>
      <c r="P16" s="6"/>
      <c r="Q16" s="6"/>
      <c r="R16" s="6"/>
      <c r="S16" s="6"/>
    </row>
    <row r="17" spans="1:19" ht="26.25" customHeight="1">
      <c r="A17" s="26"/>
      <c r="B17" s="151" t="s">
        <v>59</v>
      </c>
      <c r="C17" s="147"/>
      <c r="D17" s="147"/>
      <c r="E17" s="27">
        <v>437536054</v>
      </c>
      <c r="F17" s="27">
        <v>-90188007</v>
      </c>
      <c r="G17" s="6"/>
      <c r="H17" s="6"/>
      <c r="I17" s="75"/>
      <c r="J17" s="75"/>
      <c r="K17" s="6"/>
      <c r="L17" s="6"/>
      <c r="M17" s="6"/>
      <c r="N17" s="6"/>
      <c r="O17" s="6"/>
      <c r="P17" s="6"/>
      <c r="Q17" s="6"/>
      <c r="R17" s="6"/>
      <c r="S17" s="6"/>
    </row>
    <row r="18" spans="1:19" ht="26.25" customHeight="1">
      <c r="A18" s="26"/>
      <c r="B18" s="151" t="s">
        <v>60</v>
      </c>
      <c r="C18" s="147"/>
      <c r="D18" s="147"/>
      <c r="E18" s="27">
        <v>-284130391</v>
      </c>
      <c r="F18" s="27">
        <v>133602300</v>
      </c>
      <c r="G18" s="6"/>
      <c r="H18" s="6"/>
      <c r="I18" s="75"/>
      <c r="J18" s="75"/>
      <c r="K18" s="6"/>
      <c r="L18" s="6"/>
      <c r="M18" s="6"/>
      <c r="N18" s="6"/>
      <c r="O18" s="6"/>
      <c r="P18" s="6"/>
      <c r="Q18" s="6"/>
      <c r="R18" s="6"/>
      <c r="S18" s="6"/>
    </row>
    <row r="19" spans="1:19" ht="12.75">
      <c r="A19" s="150" t="s">
        <v>446</v>
      </c>
      <c r="B19" s="150"/>
      <c r="C19" s="150"/>
      <c r="D19" s="150"/>
      <c r="E19" s="25">
        <v>0</v>
      </c>
      <c r="F19" s="25">
        <v>0</v>
      </c>
      <c r="G19" s="6"/>
      <c r="H19" s="6"/>
      <c r="I19" s="75"/>
      <c r="J19" s="75"/>
      <c r="K19" s="6"/>
      <c r="L19" s="6"/>
      <c r="M19" s="6"/>
      <c r="N19" s="6"/>
      <c r="O19" s="6"/>
      <c r="P19" s="6"/>
      <c r="Q19" s="6"/>
      <c r="R19" s="6"/>
      <c r="S19" s="6"/>
    </row>
    <row r="20" spans="1:19" ht="12.75">
      <c r="A20" s="150" t="s">
        <v>447</v>
      </c>
      <c r="B20" s="150"/>
      <c r="C20" s="150"/>
      <c r="D20" s="150"/>
      <c r="E20" s="25">
        <v>0</v>
      </c>
      <c r="F20" s="25">
        <v>0</v>
      </c>
      <c r="G20" s="6"/>
      <c r="H20" s="6"/>
      <c r="I20" s="75"/>
      <c r="J20" s="75"/>
      <c r="K20" s="6"/>
      <c r="L20" s="6"/>
      <c r="M20" s="6"/>
      <c r="N20" s="6"/>
      <c r="O20" s="6"/>
      <c r="P20" s="6"/>
      <c r="Q20" s="6"/>
      <c r="R20" s="6"/>
      <c r="S20" s="6"/>
    </row>
    <row r="21" spans="1:19" ht="12.75">
      <c r="A21" s="150" t="s">
        <v>448</v>
      </c>
      <c r="B21" s="150"/>
      <c r="C21" s="150"/>
      <c r="D21" s="150"/>
      <c r="E21" s="25">
        <v>2034091367</v>
      </c>
      <c r="F21" s="25">
        <v>2007423490</v>
      </c>
      <c r="G21" s="6"/>
      <c r="H21" s="6"/>
      <c r="I21" s="75"/>
      <c r="J21" s="75"/>
      <c r="K21" s="6"/>
      <c r="L21" s="6"/>
      <c r="M21" s="6"/>
      <c r="N21" s="6"/>
      <c r="O21" s="6"/>
      <c r="P21" s="6"/>
      <c r="Q21" s="6"/>
      <c r="R21" s="6"/>
      <c r="S21" s="6"/>
    </row>
    <row r="22" spans="1:19" ht="12.75">
      <c r="A22" s="26"/>
      <c r="B22" s="147" t="s">
        <v>61</v>
      </c>
      <c r="C22" s="147"/>
      <c r="D22" s="147"/>
      <c r="E22" s="27">
        <v>1115086869</v>
      </c>
      <c r="F22" s="27">
        <v>1148914009</v>
      </c>
      <c r="G22" s="6"/>
      <c r="H22" s="6"/>
      <c r="I22" s="75"/>
      <c r="J22" s="75"/>
      <c r="K22" s="6"/>
      <c r="L22" s="6"/>
      <c r="M22" s="6"/>
      <c r="N22" s="6"/>
      <c r="O22" s="6"/>
      <c r="P22" s="6"/>
      <c r="Q22" s="6"/>
      <c r="R22" s="6"/>
      <c r="S22" s="6"/>
    </row>
    <row r="23" spans="1:19" ht="27" customHeight="1">
      <c r="A23" s="26"/>
      <c r="B23" s="151" t="s">
        <v>449</v>
      </c>
      <c r="C23" s="147"/>
      <c r="D23" s="147"/>
      <c r="E23" s="27">
        <v>145158553</v>
      </c>
      <c r="F23" s="27">
        <v>73505923</v>
      </c>
      <c r="G23" s="6"/>
      <c r="H23" s="6"/>
      <c r="I23" s="75"/>
      <c r="J23" s="75"/>
      <c r="K23" s="6"/>
      <c r="L23" s="6"/>
      <c r="M23" s="6"/>
      <c r="N23" s="6"/>
      <c r="O23" s="6"/>
      <c r="P23" s="6"/>
      <c r="Q23" s="6"/>
      <c r="R23" s="6"/>
      <c r="S23" s="6"/>
    </row>
    <row r="24" spans="1:19" ht="12.75">
      <c r="A24" s="26"/>
      <c r="B24" s="147" t="s">
        <v>62</v>
      </c>
      <c r="C24" s="147"/>
      <c r="D24" s="147"/>
      <c r="E24" s="27">
        <v>867749233</v>
      </c>
      <c r="F24" s="27">
        <v>904638465</v>
      </c>
      <c r="G24" s="6"/>
      <c r="H24" s="6"/>
      <c r="I24" s="75"/>
      <c r="J24" s="75"/>
      <c r="K24" s="6"/>
      <c r="L24" s="6"/>
      <c r="M24" s="6"/>
      <c r="N24" s="6"/>
      <c r="O24" s="6"/>
      <c r="P24" s="6"/>
      <c r="Q24" s="6"/>
      <c r="R24" s="6"/>
      <c r="S24" s="6"/>
    </row>
    <row r="25" spans="1:19" ht="12.75">
      <c r="A25" s="7"/>
      <c r="B25" s="36"/>
      <c r="C25" s="152" t="s">
        <v>63</v>
      </c>
      <c r="D25" s="152"/>
      <c r="E25" s="10">
        <v>272074895</v>
      </c>
      <c r="F25" s="10">
        <v>316979326</v>
      </c>
      <c r="G25" s="6"/>
      <c r="H25" s="6"/>
      <c r="I25" s="75"/>
      <c r="J25" s="75"/>
      <c r="K25" s="6"/>
      <c r="L25" s="6"/>
      <c r="M25" s="6"/>
      <c r="N25" s="6"/>
      <c r="O25" s="6"/>
      <c r="P25" s="6"/>
      <c r="Q25" s="6"/>
      <c r="R25" s="6"/>
      <c r="S25" s="6"/>
    </row>
    <row r="26" spans="1:19" ht="20.25" customHeight="1">
      <c r="A26" s="7"/>
      <c r="B26" s="36"/>
      <c r="C26" s="153" t="s">
        <v>450</v>
      </c>
      <c r="D26" s="152"/>
      <c r="E26" s="10">
        <v>220445782</v>
      </c>
      <c r="F26" s="10">
        <v>254810881</v>
      </c>
      <c r="G26" s="6"/>
      <c r="H26" s="6"/>
      <c r="I26" s="75"/>
      <c r="J26" s="75"/>
      <c r="K26" s="6"/>
      <c r="L26" s="6"/>
      <c r="M26" s="6"/>
      <c r="N26" s="6"/>
      <c r="O26" s="6"/>
      <c r="P26" s="6"/>
      <c r="Q26" s="6"/>
      <c r="R26" s="6"/>
      <c r="S26" s="6"/>
    </row>
    <row r="27" spans="1:19" ht="33.75" customHeight="1">
      <c r="A27" s="7"/>
      <c r="B27" s="36"/>
      <c r="C27" s="153" t="s">
        <v>451</v>
      </c>
      <c r="D27" s="152"/>
      <c r="E27" s="10">
        <v>12235388</v>
      </c>
      <c r="F27" s="10">
        <v>20708118</v>
      </c>
      <c r="G27" s="6"/>
      <c r="H27" s="6"/>
      <c r="I27" s="75"/>
      <c r="J27" s="75"/>
      <c r="K27" s="6"/>
      <c r="L27" s="6"/>
      <c r="M27" s="6"/>
      <c r="N27" s="6"/>
      <c r="O27" s="6"/>
      <c r="P27" s="6"/>
      <c r="Q27" s="6"/>
      <c r="R27" s="6"/>
      <c r="S27" s="6"/>
    </row>
    <row r="28" spans="1:19" ht="30" customHeight="1">
      <c r="A28" s="7"/>
      <c r="B28" s="36"/>
      <c r="C28" s="153" t="s">
        <v>452</v>
      </c>
      <c r="D28" s="152"/>
      <c r="E28" s="10">
        <v>39393725</v>
      </c>
      <c r="F28" s="10">
        <v>41460327</v>
      </c>
      <c r="G28" s="6"/>
      <c r="H28" s="6"/>
      <c r="I28" s="75"/>
      <c r="J28" s="75"/>
      <c r="K28" s="6"/>
      <c r="L28" s="6"/>
      <c r="M28" s="6"/>
      <c r="N28" s="6"/>
      <c r="O28" s="6"/>
      <c r="P28" s="6"/>
      <c r="Q28" s="6"/>
      <c r="R28" s="6"/>
      <c r="S28" s="6"/>
    </row>
    <row r="29" spans="1:19" ht="12.75" customHeight="1">
      <c r="A29" s="7"/>
      <c r="B29" s="36"/>
      <c r="C29" s="126" t="s">
        <v>453</v>
      </c>
      <c r="D29" s="154"/>
      <c r="E29" s="10">
        <v>152747306</v>
      </c>
      <c r="F29" s="10">
        <v>127425885</v>
      </c>
      <c r="G29" s="6"/>
      <c r="H29" s="6"/>
      <c r="I29" s="75"/>
      <c r="J29" s="75"/>
      <c r="K29" s="6"/>
      <c r="L29" s="6"/>
      <c r="M29" s="6"/>
      <c r="N29" s="6"/>
      <c r="O29" s="6"/>
      <c r="P29" s="6"/>
      <c r="Q29" s="6"/>
      <c r="R29" s="6"/>
      <c r="S29" s="6"/>
    </row>
    <row r="30" spans="1:19" ht="12.75" customHeight="1">
      <c r="A30" s="7"/>
      <c r="B30" s="36"/>
      <c r="C30" s="126" t="s">
        <v>454</v>
      </c>
      <c r="D30" s="154"/>
      <c r="E30" s="10">
        <v>75465837</v>
      </c>
      <c r="F30" s="10">
        <v>89502872</v>
      </c>
      <c r="G30" s="6"/>
      <c r="H30" s="6"/>
      <c r="I30" s="75"/>
      <c r="J30" s="75"/>
      <c r="K30" s="6"/>
      <c r="L30" s="6"/>
      <c r="M30" s="6"/>
      <c r="N30" s="6"/>
      <c r="O30" s="6"/>
      <c r="P30" s="6"/>
      <c r="Q30" s="6"/>
      <c r="R30" s="6"/>
      <c r="S30" s="6"/>
    </row>
    <row r="31" spans="1:19" ht="30" customHeight="1">
      <c r="A31" s="7"/>
      <c r="B31" s="36"/>
      <c r="C31" s="153" t="s">
        <v>455</v>
      </c>
      <c r="D31" s="152"/>
      <c r="E31" s="10">
        <v>71819765</v>
      </c>
      <c r="F31" s="10">
        <v>85794286</v>
      </c>
      <c r="G31" s="6"/>
      <c r="H31" s="6"/>
      <c r="I31" s="75"/>
      <c r="J31" s="75"/>
      <c r="K31" s="6"/>
      <c r="L31" s="6"/>
      <c r="M31" s="6"/>
      <c r="N31" s="6"/>
      <c r="O31" s="6"/>
      <c r="P31" s="6"/>
      <c r="Q31" s="6"/>
      <c r="R31" s="6"/>
      <c r="S31" s="6"/>
    </row>
    <row r="32" spans="1:19" ht="12.75">
      <c r="A32" s="7"/>
      <c r="B32" s="36"/>
      <c r="C32" s="152" t="s">
        <v>64</v>
      </c>
      <c r="D32" s="152"/>
      <c r="E32" s="10">
        <v>295641430</v>
      </c>
      <c r="F32" s="10">
        <v>284936096</v>
      </c>
      <c r="G32" s="6"/>
      <c r="H32" s="6"/>
      <c r="I32" s="75"/>
      <c r="J32" s="75"/>
      <c r="K32" s="6"/>
      <c r="L32" s="6"/>
      <c r="M32" s="6"/>
      <c r="N32" s="6"/>
      <c r="O32" s="6"/>
      <c r="P32" s="6"/>
      <c r="Q32" s="6"/>
      <c r="R32" s="6"/>
      <c r="S32" s="6"/>
    </row>
    <row r="33" spans="1:19" ht="12.75">
      <c r="A33" s="26"/>
      <c r="B33" s="147" t="s">
        <v>65</v>
      </c>
      <c r="C33" s="147"/>
      <c r="D33" s="147"/>
      <c r="E33" s="27">
        <v>131985212</v>
      </c>
      <c r="F33" s="27">
        <v>99865500</v>
      </c>
      <c r="G33" s="6"/>
      <c r="H33" s="6"/>
      <c r="I33" s="75"/>
      <c r="J33" s="75"/>
      <c r="K33" s="6"/>
      <c r="L33" s="6"/>
      <c r="M33" s="6"/>
      <c r="N33" s="6"/>
      <c r="O33" s="6"/>
      <c r="P33" s="6"/>
      <c r="Q33" s="6"/>
      <c r="R33" s="6"/>
      <c r="S33" s="6"/>
    </row>
    <row r="34" spans="1:19" ht="12.75">
      <c r="A34" s="26"/>
      <c r="B34" s="147" t="s">
        <v>66</v>
      </c>
      <c r="C34" s="147"/>
      <c r="D34" s="147"/>
      <c r="E34" s="27">
        <v>-225888500</v>
      </c>
      <c r="F34" s="27">
        <v>-219500407</v>
      </c>
      <c r="G34" s="6"/>
      <c r="H34" s="6"/>
      <c r="I34" s="75"/>
      <c r="J34" s="75"/>
      <c r="K34" s="6"/>
      <c r="L34" s="6"/>
      <c r="M34" s="6"/>
      <c r="N34" s="6"/>
      <c r="O34" s="6"/>
      <c r="P34" s="6"/>
      <c r="Q34" s="6"/>
      <c r="R34" s="6"/>
      <c r="S34" s="6"/>
    </row>
    <row r="35" spans="1:19" ht="20.25" customHeight="1">
      <c r="A35" s="150" t="s">
        <v>456</v>
      </c>
      <c r="B35" s="150"/>
      <c r="C35" s="150"/>
      <c r="D35" s="150"/>
      <c r="E35" s="25">
        <v>0</v>
      </c>
      <c r="F35" s="25">
        <v>0</v>
      </c>
      <c r="G35" s="6"/>
      <c r="H35" s="6"/>
      <c r="I35" s="75"/>
      <c r="J35" s="75"/>
      <c r="K35" s="6"/>
      <c r="L35" s="6"/>
      <c r="M35" s="6"/>
      <c r="N35" s="6"/>
      <c r="O35" s="6"/>
      <c r="P35" s="6"/>
      <c r="Q35" s="6"/>
      <c r="R35" s="6"/>
      <c r="S35" s="6"/>
    </row>
    <row r="36" spans="1:19" ht="12.75">
      <c r="A36" s="26"/>
      <c r="B36" s="147" t="s">
        <v>420</v>
      </c>
      <c r="C36" s="147"/>
      <c r="D36" s="147"/>
      <c r="E36" s="27">
        <v>0</v>
      </c>
      <c r="F36" s="27">
        <v>0</v>
      </c>
      <c r="G36" s="6"/>
      <c r="H36" s="6"/>
      <c r="I36" s="75"/>
      <c r="J36" s="75"/>
      <c r="K36" s="6"/>
      <c r="L36" s="6"/>
      <c r="M36" s="6"/>
      <c r="N36" s="6"/>
      <c r="O36" s="6"/>
      <c r="P36" s="6"/>
      <c r="Q36" s="6"/>
      <c r="R36" s="6"/>
      <c r="S36" s="6"/>
    </row>
    <row r="37" spans="1:19" ht="12.75">
      <c r="A37" s="26"/>
      <c r="B37" s="147" t="s">
        <v>67</v>
      </c>
      <c r="C37" s="147"/>
      <c r="D37" s="147"/>
      <c r="E37" s="27">
        <v>0</v>
      </c>
      <c r="F37" s="27">
        <v>0</v>
      </c>
      <c r="G37" s="6"/>
      <c r="H37" s="6"/>
      <c r="I37" s="75"/>
      <c r="J37" s="75"/>
      <c r="K37" s="6"/>
      <c r="L37" s="6"/>
      <c r="M37" s="6"/>
      <c r="N37" s="6"/>
      <c r="O37" s="6"/>
      <c r="P37" s="6"/>
      <c r="Q37" s="6"/>
      <c r="R37" s="6"/>
      <c r="S37" s="6"/>
    </row>
    <row r="38" spans="1:19" ht="25.5" customHeight="1">
      <c r="A38" s="149" t="s">
        <v>68</v>
      </c>
      <c r="B38" s="150"/>
      <c r="C38" s="150"/>
      <c r="D38" s="150"/>
      <c r="E38" s="25">
        <v>0</v>
      </c>
      <c r="F38" s="25">
        <v>0</v>
      </c>
      <c r="G38" s="6"/>
      <c r="H38" s="6"/>
      <c r="I38" s="75"/>
      <c r="J38" s="75"/>
      <c r="K38" s="6"/>
      <c r="L38" s="6"/>
      <c r="M38" s="6"/>
      <c r="N38" s="6"/>
      <c r="O38" s="6"/>
      <c r="P38" s="6"/>
      <c r="Q38" s="6"/>
      <c r="R38" s="6"/>
      <c r="S38" s="6"/>
    </row>
    <row r="39" spans="1:19" ht="12.75">
      <c r="A39" s="150" t="s">
        <v>69</v>
      </c>
      <c r="B39" s="150"/>
      <c r="C39" s="150"/>
      <c r="D39" s="150"/>
      <c r="E39" s="25">
        <v>222523096</v>
      </c>
      <c r="F39" s="25">
        <v>620706221</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23">
      <selection activeCell="H28" sqref="H28"/>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10.7109375" style="2" bestFit="1"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5" t="s">
        <v>474</v>
      </c>
      <c r="F5" s="145" t="s">
        <v>473</v>
      </c>
    </row>
    <row r="6" spans="1:6" ht="12.75">
      <c r="A6" s="53"/>
      <c r="B6" s="53"/>
      <c r="C6" s="53"/>
      <c r="D6" s="53"/>
      <c r="E6" s="145"/>
      <c r="F6" s="145"/>
    </row>
    <row r="7" spans="1:6" ht="12.75">
      <c r="A7" s="53"/>
      <c r="B7" s="53"/>
      <c r="C7" s="53"/>
      <c r="D7" s="53"/>
      <c r="E7" s="145"/>
      <c r="F7" s="145"/>
    </row>
    <row r="8" spans="1:9" ht="12.75">
      <c r="A8" s="150" t="s">
        <v>69</v>
      </c>
      <c r="B8" s="150"/>
      <c r="C8" s="150"/>
      <c r="D8" s="150"/>
      <c r="E8" s="25">
        <v>222523096</v>
      </c>
      <c r="F8" s="25">
        <v>620706221</v>
      </c>
      <c r="H8" s="58"/>
      <c r="I8" s="58"/>
    </row>
    <row r="9" spans="1:27" s="9" customFormat="1" ht="30.75" customHeight="1">
      <c r="A9" s="149" t="s">
        <v>70</v>
      </c>
      <c r="B9" s="150"/>
      <c r="C9" s="150"/>
      <c r="D9" s="150"/>
      <c r="E9" s="25">
        <v>0</v>
      </c>
      <c r="F9" s="25">
        <v>0</v>
      </c>
      <c r="G9" s="2"/>
      <c r="H9" s="58"/>
      <c r="I9" s="58"/>
      <c r="J9" s="2"/>
      <c r="K9" s="2"/>
      <c r="L9" s="2"/>
      <c r="M9" s="2"/>
      <c r="N9" s="2"/>
      <c r="O9" s="2"/>
      <c r="P9" s="2"/>
      <c r="Q9" s="2"/>
      <c r="R9" s="2"/>
      <c r="S9" s="2"/>
      <c r="T9" s="2"/>
      <c r="U9" s="2"/>
      <c r="V9" s="2"/>
      <c r="W9" s="2"/>
      <c r="X9" s="2"/>
      <c r="Y9" s="2"/>
      <c r="Z9" s="2"/>
      <c r="AA9" s="2"/>
    </row>
    <row r="10" spans="1:27" s="9" customFormat="1" ht="12.75">
      <c r="A10" s="150" t="s">
        <v>71</v>
      </c>
      <c r="B10" s="150"/>
      <c r="C10" s="150"/>
      <c r="D10" s="150"/>
      <c r="E10" s="25">
        <v>41841976</v>
      </c>
      <c r="F10" s="25">
        <v>146645179</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51" t="s">
        <v>72</v>
      </c>
      <c r="C11" s="147"/>
      <c r="D11" s="147"/>
      <c r="E11" s="27">
        <v>70789825</v>
      </c>
      <c r="F11" s="27">
        <v>181404856</v>
      </c>
      <c r="G11" s="2"/>
      <c r="H11" s="58"/>
      <c r="I11" s="58"/>
      <c r="J11" s="2"/>
      <c r="K11" s="2"/>
      <c r="L11" s="2"/>
      <c r="M11" s="2"/>
      <c r="N11" s="2"/>
      <c r="O11" s="2"/>
      <c r="P11" s="2"/>
      <c r="Q11" s="2"/>
      <c r="R11" s="2"/>
      <c r="S11" s="2"/>
      <c r="T11" s="2"/>
      <c r="U11" s="2"/>
      <c r="V11" s="2"/>
      <c r="W11" s="2"/>
      <c r="X11" s="2"/>
      <c r="Y11" s="2"/>
      <c r="Z11" s="2"/>
      <c r="AA11" s="2"/>
    </row>
    <row r="12" spans="1:9" ht="12.75">
      <c r="A12" s="7"/>
      <c r="B12" s="36"/>
      <c r="C12" s="152" t="s">
        <v>73</v>
      </c>
      <c r="D12" s="152"/>
      <c r="E12" s="10">
        <v>0</v>
      </c>
      <c r="F12" s="10">
        <v>0</v>
      </c>
      <c r="H12" s="58"/>
      <c r="I12" s="58"/>
    </row>
    <row r="13" spans="1:9" ht="12.75" customHeight="1">
      <c r="A13" s="7"/>
      <c r="B13" s="36"/>
      <c r="C13" s="153" t="s">
        <v>457</v>
      </c>
      <c r="D13" s="152"/>
      <c r="E13" s="10">
        <v>12407679</v>
      </c>
      <c r="F13" s="10">
        <v>14075064</v>
      </c>
      <c r="H13" s="58"/>
      <c r="I13" s="58"/>
    </row>
    <row r="14" spans="1:9" ht="12.75">
      <c r="A14" s="7"/>
      <c r="B14" s="36"/>
      <c r="C14" s="152" t="s">
        <v>74</v>
      </c>
      <c r="D14" s="152"/>
      <c r="E14" s="10">
        <v>0</v>
      </c>
      <c r="F14" s="10">
        <v>0</v>
      </c>
      <c r="H14" s="58"/>
      <c r="I14" s="58"/>
    </row>
    <row r="15" spans="1:9" ht="12.75">
      <c r="A15" s="7"/>
      <c r="B15" s="36"/>
      <c r="C15" s="152" t="s">
        <v>75</v>
      </c>
      <c r="D15" s="152"/>
      <c r="E15" s="10">
        <v>6953823</v>
      </c>
      <c r="F15" s="10">
        <v>9357152</v>
      </c>
      <c r="H15" s="58"/>
      <c r="I15" s="58"/>
    </row>
    <row r="16" spans="1:9" ht="12.75">
      <c r="A16" s="7"/>
      <c r="B16" s="36"/>
      <c r="C16" s="152" t="s">
        <v>76</v>
      </c>
      <c r="D16" s="152"/>
      <c r="E16" s="10">
        <v>50011118</v>
      </c>
      <c r="F16" s="10">
        <v>83216131</v>
      </c>
      <c r="H16" s="58"/>
      <c r="I16" s="58"/>
    </row>
    <row r="17" spans="1:9" ht="12.75">
      <c r="A17" s="7"/>
      <c r="B17" s="36"/>
      <c r="C17" s="152" t="s">
        <v>77</v>
      </c>
      <c r="D17" s="152"/>
      <c r="E17" s="10">
        <v>1417205</v>
      </c>
      <c r="F17" s="10">
        <v>74756509</v>
      </c>
      <c r="H17" s="58"/>
      <c r="I17" s="58"/>
    </row>
    <row r="18" spans="1:27" s="8" customFormat="1" ht="12.75">
      <c r="A18" s="26"/>
      <c r="B18" s="147" t="s">
        <v>78</v>
      </c>
      <c r="C18" s="147"/>
      <c r="D18" s="147"/>
      <c r="E18" s="27">
        <v>28587893</v>
      </c>
      <c r="F18" s="54">
        <v>33501587</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3" t="s">
        <v>79</v>
      </c>
      <c r="D19" s="152"/>
      <c r="E19" s="10">
        <v>11371348</v>
      </c>
      <c r="F19" s="10">
        <v>10978771</v>
      </c>
      <c r="H19" s="58"/>
      <c r="I19" s="58"/>
      <c r="O19" s="60"/>
    </row>
    <row r="20" spans="1:15" ht="28.5" customHeight="1">
      <c r="A20" s="7"/>
      <c r="B20" s="36"/>
      <c r="C20" s="153" t="s">
        <v>80</v>
      </c>
      <c r="D20" s="152"/>
      <c r="E20" s="10">
        <v>17216545</v>
      </c>
      <c r="F20" s="10">
        <v>22522816</v>
      </c>
      <c r="H20" s="58"/>
      <c r="I20" s="58"/>
      <c r="N20" s="58"/>
      <c r="O20" s="58"/>
    </row>
    <row r="21" spans="1:27" s="8" customFormat="1" ht="29.25" customHeight="1">
      <c r="A21" s="26"/>
      <c r="B21" s="151" t="s">
        <v>81</v>
      </c>
      <c r="C21" s="147"/>
      <c r="D21" s="147"/>
      <c r="E21" s="27">
        <v>-359956</v>
      </c>
      <c r="F21" s="27">
        <v>-1258090</v>
      </c>
      <c r="G21" s="2"/>
      <c r="H21" s="58"/>
      <c r="I21" s="58"/>
      <c r="J21" s="2"/>
      <c r="K21" s="2"/>
      <c r="L21" s="2"/>
      <c r="M21" s="2"/>
      <c r="N21" s="59"/>
      <c r="O21" s="58"/>
      <c r="P21" s="2"/>
      <c r="Q21" s="2"/>
      <c r="R21" s="2"/>
      <c r="S21" s="2"/>
      <c r="T21" s="2"/>
      <c r="U21" s="2"/>
      <c r="V21" s="2"/>
      <c r="W21" s="2"/>
      <c r="X21" s="2"/>
      <c r="Y21" s="2"/>
      <c r="Z21" s="2"/>
      <c r="AA21" s="2"/>
    </row>
    <row r="22" spans="1:15" ht="12.75">
      <c r="A22" s="7"/>
      <c r="B22" s="36"/>
      <c r="C22" s="152" t="s">
        <v>73</v>
      </c>
      <c r="D22" s="152"/>
      <c r="E22" s="10">
        <v>0</v>
      </c>
      <c r="F22" s="10">
        <v>0</v>
      </c>
      <c r="H22" s="58"/>
      <c r="I22" s="58"/>
      <c r="N22" s="58"/>
      <c r="O22" s="58"/>
    </row>
    <row r="23" spans="1:15" ht="12.75">
      <c r="A23" s="7"/>
      <c r="B23" s="36"/>
      <c r="C23" s="152" t="s">
        <v>82</v>
      </c>
      <c r="D23" s="152"/>
      <c r="E23" s="10">
        <v>0</v>
      </c>
      <c r="F23" s="10">
        <v>0</v>
      </c>
      <c r="H23" s="58"/>
      <c r="I23" s="58"/>
      <c r="N23" s="58"/>
      <c r="O23" s="58"/>
    </row>
    <row r="24" spans="1:15" ht="12.75">
      <c r="A24" s="7"/>
      <c r="B24" s="36"/>
      <c r="C24" s="152" t="s">
        <v>74</v>
      </c>
      <c r="D24" s="152"/>
      <c r="E24" s="10">
        <v>0</v>
      </c>
      <c r="F24" s="10">
        <v>0</v>
      </c>
      <c r="H24" s="58"/>
      <c r="I24" s="58"/>
      <c r="L24" s="58"/>
      <c r="N24" s="58"/>
      <c r="O24" s="58"/>
    </row>
    <row r="25" spans="1:15" ht="12.75">
      <c r="A25" s="7"/>
      <c r="B25" s="36"/>
      <c r="C25" s="152" t="s">
        <v>75</v>
      </c>
      <c r="D25" s="152"/>
      <c r="E25" s="10">
        <v>0</v>
      </c>
      <c r="F25" s="10">
        <v>0</v>
      </c>
      <c r="H25" s="58"/>
      <c r="I25" s="58"/>
      <c r="L25" s="58"/>
      <c r="N25" s="58"/>
      <c r="O25" s="58"/>
    </row>
    <row r="26" spans="1:15" ht="12.75">
      <c r="A26" s="7"/>
      <c r="B26" s="36"/>
      <c r="C26" s="152" t="s">
        <v>83</v>
      </c>
      <c r="D26" s="152"/>
      <c r="E26" s="10">
        <v>-359956</v>
      </c>
      <c r="F26" s="10">
        <v>-1258090</v>
      </c>
      <c r="H26" s="58"/>
      <c r="I26" s="58"/>
      <c r="N26" s="58"/>
      <c r="O26" s="58"/>
    </row>
    <row r="27" spans="1:27" s="9" customFormat="1" ht="35.25" customHeight="1">
      <c r="A27" s="155" t="s">
        <v>458</v>
      </c>
      <c r="B27" s="156"/>
      <c r="C27" s="156"/>
      <c r="D27" s="156"/>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50" t="s">
        <v>84</v>
      </c>
      <c r="B28" s="150"/>
      <c r="C28" s="150"/>
      <c r="D28" s="150"/>
      <c r="E28" s="25">
        <v>6715049</v>
      </c>
      <c r="F28" s="25">
        <v>17032731</v>
      </c>
      <c r="G28" s="2"/>
      <c r="H28" s="58"/>
      <c r="I28" s="58"/>
      <c r="J28" s="2"/>
      <c r="K28" s="2"/>
      <c r="L28" s="2"/>
      <c r="M28" s="2"/>
      <c r="N28" s="2"/>
      <c r="O28" s="2"/>
      <c r="P28" s="2"/>
      <c r="Q28" s="2"/>
      <c r="R28" s="2"/>
      <c r="S28" s="2"/>
      <c r="T28" s="2"/>
      <c r="U28" s="2"/>
      <c r="V28" s="2"/>
      <c r="W28" s="2"/>
      <c r="X28" s="2"/>
      <c r="Y28" s="2"/>
      <c r="Z28" s="2"/>
      <c r="AA28" s="2"/>
    </row>
    <row r="29" spans="1:27" s="9" customFormat="1" ht="12.75">
      <c r="A29" s="150" t="s">
        <v>459</v>
      </c>
      <c r="B29" s="150"/>
      <c r="C29" s="150"/>
      <c r="D29" s="150"/>
      <c r="E29" s="25">
        <v>44159684</v>
      </c>
      <c r="F29" s="25">
        <v>-114883790</v>
      </c>
      <c r="G29" s="2"/>
      <c r="H29" s="58"/>
      <c r="I29" s="58"/>
      <c r="J29" s="2"/>
      <c r="K29" s="2"/>
      <c r="L29" s="2"/>
      <c r="M29" s="2"/>
      <c r="N29" s="2"/>
      <c r="O29" s="2"/>
      <c r="P29" s="2"/>
      <c r="Q29" s="2"/>
      <c r="R29" s="2"/>
      <c r="S29" s="2"/>
      <c r="T29" s="2"/>
      <c r="U29" s="2"/>
      <c r="V29" s="2"/>
      <c r="W29" s="2"/>
      <c r="X29" s="2"/>
      <c r="Y29" s="2"/>
      <c r="Z29" s="2"/>
      <c r="AA29" s="2"/>
    </row>
    <row r="30" spans="1:27" s="9" customFormat="1" ht="12.75">
      <c r="A30" s="150" t="s">
        <v>460</v>
      </c>
      <c r="B30" s="150"/>
      <c r="C30" s="150"/>
      <c r="D30" s="150"/>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50" t="s">
        <v>461</v>
      </c>
      <c r="B31" s="150"/>
      <c r="C31" s="150"/>
      <c r="D31" s="150"/>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9" t="s">
        <v>462</v>
      </c>
      <c r="B32" s="150"/>
      <c r="C32" s="150"/>
      <c r="D32" s="150"/>
      <c r="E32" s="25">
        <v>315239805</v>
      </c>
      <c r="F32" s="25">
        <v>669500341</v>
      </c>
      <c r="G32" s="2"/>
      <c r="H32" s="58"/>
      <c r="I32" s="58"/>
      <c r="J32" s="2"/>
      <c r="K32" s="2"/>
      <c r="L32" s="2"/>
      <c r="M32" s="2"/>
      <c r="N32" s="2"/>
      <c r="O32" s="2"/>
      <c r="P32" s="2"/>
      <c r="Q32" s="2"/>
      <c r="R32" s="2"/>
      <c r="S32" s="2"/>
      <c r="T32" s="2"/>
      <c r="U32" s="2"/>
      <c r="V32" s="2"/>
      <c r="W32" s="2"/>
      <c r="X32" s="2"/>
      <c r="Y32" s="2"/>
      <c r="Z32" s="2"/>
      <c r="AA32" s="2"/>
    </row>
    <row r="33" spans="1:27" s="9" customFormat="1" ht="12.75">
      <c r="A33" s="149" t="s">
        <v>463</v>
      </c>
      <c r="B33" s="150"/>
      <c r="C33" s="150"/>
      <c r="D33" s="150"/>
      <c r="E33" s="25">
        <v>60688779</v>
      </c>
      <c r="F33" s="25">
        <v>94471227</v>
      </c>
      <c r="G33" s="55"/>
      <c r="H33" s="58"/>
      <c r="I33" s="58"/>
      <c r="J33" s="2"/>
      <c r="K33" s="2"/>
      <c r="L33" s="2"/>
      <c r="M33" s="2"/>
      <c r="N33" s="2"/>
      <c r="O33" s="2"/>
      <c r="P33" s="2"/>
      <c r="Q33" s="2"/>
      <c r="R33" s="2"/>
      <c r="S33" s="2"/>
      <c r="T33" s="2"/>
      <c r="U33" s="2"/>
      <c r="V33" s="2"/>
      <c r="W33" s="2"/>
      <c r="X33" s="2"/>
      <c r="Y33" s="2"/>
      <c r="Z33" s="2"/>
      <c r="AA33" s="2"/>
    </row>
    <row r="34" spans="1:27" s="9" customFormat="1" ht="12.75">
      <c r="A34" s="150" t="s">
        <v>464</v>
      </c>
      <c r="B34" s="150"/>
      <c r="C34" s="150"/>
      <c r="D34" s="150"/>
      <c r="E34" s="25">
        <v>254551026</v>
      </c>
      <c r="F34" s="25">
        <v>575029114</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2023-07-03T07:22:48Z</dcterms:modified>
  <cp:category/>
  <cp:version/>
  <cp:contentType/>
  <cp:contentStatus/>
</cp:coreProperties>
</file>